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https://scjgovcol-my.sharepoint.com/personal/juan_velasquezm_scj_gov_co/Documents/Documentos/20250908 PROPOSICIÓN 1128 CONCEJO/"/>
    </mc:Choice>
  </mc:AlternateContent>
  <xr:revisionPtr revIDLastSave="171" documentId="8_{6ABC6D2F-2E01-421D-9BD1-5F3A1C8B9B4A}" xr6:coauthVersionLast="47" xr6:coauthVersionMax="47" xr10:uidLastSave="{B1E6C8F8-32B1-4CBD-AB2A-6CA96977E67C}"/>
  <bookViews>
    <workbookView xWindow="-120" yWindow="-120" windowWidth="29040" windowHeight="15720" activeTab="1" xr2:uid="{3F45B3DA-38B1-4885-96B6-D6307839CBC1}"/>
  </bookViews>
  <sheets>
    <sheet name="PUNTO 3. RESERVAS 23-24 UE2" sheetId="2" r:id="rId1"/>
    <sheet name="PUNTO 6." sheetId="4" r:id="rId2"/>
  </sheets>
  <definedNames>
    <definedName name="_xlnm._FilterDatabase" localSheetId="0" hidden="1">'PUNTO 3. RESERVAS 23-24 UE2'!$A$1:$I$1047</definedName>
  </definedNames>
  <calcPr calcId="191029"/>
  <pivotCaches>
    <pivotCache cacheId="33"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<sst xmlns="http://schemas.openxmlformats.org/spreadsheetml/2006/main" count="5247" uniqueCount="2731">
  <si>
    <t>Vigencia</t>
  </si>
  <si>
    <t>NroContrato</t>
  </si>
  <si>
    <t>ObjetoContrato</t>
  </si>
  <si>
    <t>ValorInicial</t>
  </si>
  <si>
    <t>FechaInicio</t>
  </si>
  <si>
    <t>DependenciaSuper</t>
  </si>
  <si>
    <t>URLSECOP</t>
  </si>
  <si>
    <t>PRESTAR LOS SERVICIOS DE APOYO A LA GESTIÓN EN LOS INCIDENTES QUE SE REGISTRAN ATRAVÉS DEL NUSE 123 DE ACUERDO CON DEL MODELO DE CALIDAD DEFINIDO PARA EL SISTEMA DEL CENTRO DE COMANDO, CONTROL, COMUNICACIONES Y CÓMPUTO C4</t>
  </si>
  <si>
    <t>PRESTAR LOS SERVICIOS DE APOYO A LA GESTIÓN PARA TRAMITAR LAS LLAMADAS E INCIDENTES QUE SE GENERAN POR EL USO INADECUADO DEL SISTEMA DE NÚMERO ÚNICO DE SEGURIDAD Y EMERGENCIA 123 DEL CENTRO DE COMANDO, CONTROL, COMUNICACIONES Y COMPUTO –C4</t>
  </si>
  <si>
    <t>PRESTACIÓN DE SERVICIOS DE APOYO A LA GESTIÓN PARA APOYAR EN EL SEGUIMIENTO Y VERIFICACIÓN DE LAS ACTIVIDADES RELACIONADAS CON LA OPERACIÓN DE RECEPCIÓN Y TRÁMITE DE INCIDENTES DEL NUSE 123 DEL CENTRO DE COMANDO, CONTROL, COMUNICACIONES Y CÓMPUTO C4</t>
  </si>
  <si>
    <t>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</si>
  <si>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DIRECCIÓN DE PREVENCION Y CULTURA CIUDADANA</t>
  </si>
  <si>
    <t>PRESTACION DE SERVICIOS DE APOYO A LA GESTIÓN PARA HACER EL SEGUIMIENTO Y VERIFICACION A LAS ACTIVIDADES TECNOLOGICAS Y CONDICIONES TECNICAS RELACIONADAS CON EL SISTEMA DE VIDEOVIGILANCIA DE BOGOTA, QUE DESARROLLA EL CENTRO DE COMANDO, CONTROL, COMUNICACIONES Y CÓMPUTO-C4.</t>
  </si>
  <si>
    <t>PRESTAR LOS SERVICIOS PROFESIONALES PARA APOYAR EN LA DEFINICIÓN, IMPLEMENTACIÓN Y SEGUIMIENTO DEL MODELO DE CALIDAD QUE CONTRIBUYA AL MEJORAMIENTO FUNCIONAL Y OPERATIVO DEL SISTEMA DEL CENTRO DE COMANDO, CONTROL, COMUNICACIONES Y CÓMPUTO C4</t>
  </si>
  <si>
    <t>PRESTAR LOS SERVICIOS PROFESIONALES PARA APOYAR EL FUNCIONAMIENTO Y SEGUIMIENTO DE LOS SISTEMAS DE TELECOMUNICACIONES QUE HACEN PARTE DEL CENTRO DE COMANDO, CONTROL, COMUNICACIONES Y CÓMPUTO DE BOGOTÁ.</t>
  </si>
  <si>
    <t>PRESTAR SERVICIOS PROFESIONALES JURÍDICOS EN LA DIRECCIÓN DE BIENES EN LOS TEMAS DE SU COMPETENCIA.</t>
  </si>
  <si>
    <t>PRESTAR LOS SERVICIOS DE APOYO A LA GESTIÓN A LA DIRECCIÓN DE BIENES, EN LA EJECUCIÓN DE LOS CONTRATOS MEDIANTE LOS CUALES SE ADQUIERAN SERVICIOS Y BIENES PARA EL PARQUE AUTOMOTOR DE PROPIEDAD Y/O A CARGO DE LA SECRETARÍA DISTRITAL DE SEGURIDAD, CONVIVENCIA Y JUSTICIA.</t>
  </si>
  <si>
    <t>PRESTAR SERVICIOS PROFESIONALES A LA SECRETARÍA DISTRITAL DE SEGURIDAD, CONVIVENCIA Y JUSTICIA, APOYANDO DESDE LA OFICINA DE PLANEACIÓN MEBOG LAS ESTRATEGIAS DE PLANEACIÓN, EJECUCIÓN Y CONTROL, PARA IMPACTAR LA PRESTACIÓN DEL SERVICIO Y MEJORAR EL SEGUIMIENTO Y EVALUACIÓN DE LAS MISMAS.</t>
  </si>
  <si>
    <t>DIRECCIÓN DE OPERACIONES PARA EL FORTALECIMIENTO</t>
  </si>
  <si>
    <t>PRESTAR SERVICIOS PROFESIONALES DE CARACTER JURÍDICO PARA ADELANTAR Y FORTALECER LA GESTIÓN CONTRACTUAL EN LAS DIFERENTES ETAPAS DE LOS PROCESOS DE SELECCIÓN, ASÍ COMO LAS DEMÁS ACTIVIDADES CONEXAS A CARGO DE LA DIRECCIÓN DE OPERACIONES PARA EL FORTALECIMIENTO.</t>
  </si>
  <si>
    <t>PRESTAR SERVICIOS DE APOYO A LA GESTIÓN EN LA INTERVENCIÓN Y LEVANTAMIENTO DE INVENTARIOS DE LOS EXPEDIENTES CONTRACTUALES Y DEMÁS ACTIVIDADES CONEXAS A CARGO DE LA DIRECCIÓN DE OPERACIONES PARA EL FORTALECIMIENTO</t>
  </si>
  <si>
    <t>PRESTAR LOS SERVICIOS PROFESIONALES A LA SECRETARÍA DISTRITAL DE SEGURIDAD, CONVIVENCIA Y JUSTICIA, PARA APOYAR LA COORDINACION JURÍDICA INTEGRAL DE LA DÉCIMA TERCERA BRIGADA DEL EJÉRCITO.</t>
  </si>
  <si>
    <t>PRESTAR SERVICIOS PROFESIONALES EN LA GESTIÓN CONTRACTUAL ADELANTADA POR LA DIRECCION DE OPERACIONES PARA EL FORTALECIMIENTO Y DEMÁS ACTIVIDADES QUE LE SEAN ASIGNADAS.</t>
  </si>
  <si>
    <t>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</si>
  <si>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SUBSECRETARÍA DE INVERSIONES Y FORTALECIMIENTO DE CAPACIDADES OPERATIVAS</t>
  </si>
  <si>
    <t>PRESTAR LOS SERVICIOS PROFESIONALES PARA APOYAR AL CENTRO DE COMANDO, CONTROL, COMUNICACIONES Y COMPUTO-C4, EN LAS ACTIVIDADES DE IMPLEMENTACIÓN Y SEGUIMIENTO TÉCNICO EN LOS PROYECTOS DE VIDEOVIGILANCIA.</t>
  </si>
  <si>
    <t>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t>
  </si>
  <si>
    <t>DIRECCIÓN TÉCNICA</t>
  </si>
  <si>
    <t>PRESTAR SERVICIOS PROFESIONALES DE CARACTER JURÍDICO PARA ADELANTAR Y FORTALECER LA GESTIÓN CONTRACTUAL EN LAS DIFERENTES ETAPAS DE LOS PROCESOS DE SELECCIÓN, ASÍ COMO LAS DEMÁS ACTIVIDADES CONEXAS A CARGO DE LA DIRECCIÓN DE OPERACIONES PARA EL FORTALECIMIENTO</t>
  </si>
  <si>
    <t>PRESTAR SERVICIOS PROFESIONALES PARA FORTALECER LA GESTIÓN ADMINISTRATIVA, REALIZAR APOYO A LA SUPERVISIÓN Y DEMÁS ACTIVIDADES CONEXAS A CARGO DE LA DIRECCIÓN DE OPERACIONES PARA EL FORTALECIMIENTO.</t>
  </si>
  <si>
    <t>PRESTAR LOS SERVICIOS DE APOYO A LA GESTIÓN DOCUMENTAL EN LA DIRECCIÓN DE BIENES DE LA SECRETARÍA DISTRITAL DE SEGURIDAD, CONVIVENCIA Y JUSTICIA</t>
  </si>
  <si>
    <t>PRESTAR SERVICIOS DE APOYO A LA GESTIÓN EN LA INTERVENCIÓN Y LEVANTAMIENTO DE INVENTARIOS DE LOS EXPEDIENTES CONTRACTUALES Y DEMÁS ACTIVIDADES CONEXAS A CARGO DE LA DIRECCIÓN DE OPERACIONES PARA EL FORTALECIMIENTO.</t>
  </si>
  <si>
    <t>PRESTAR LOS SERVICIOS PROFESIONALES ESPECIALIZADOS A LA SECRETARÍA DISTRITAL DE SEGURIDAD, CONVIVENCIA Y JUSTICIA, PARA APOYAR A LA DÉCIMA TERCERA BRIGADA DEL EJÉRCITO EN LA GESTIÓN JURÍDICA CONTRACTUAL DE LOS PROYECTOS DE INVERSIÓN QUE SE ADELANTEN, POR PARTE DE LA SUBSECRETARÍA DE INVERSIONES PARA EL FORTALECIMIENTO DE CAPACIDADES OPERATIVAS</t>
  </si>
  <si>
    <t>PRESTAR LOS SERVICIOS PROFESIONALES COMO COMUNICADOR SOCIAL A LA SECRETARÍA DISTRITAL DE SEGURIDAD, CONVIVENCIA Y JUSTICIA, PARA APOYAR LA GESTION DE LA DÉCIMA TERCERA BRIGADA DEL EJÉRCITO.</t>
  </si>
  <si>
    <t>PRESTAR SERVICIOS PROFESIONALES A LA SECRETARÍA DISTRITAL DE SEGURIDAD, CONVIVENCIA Y JUSTICIA APOYANDO EL COMPONENTE DE INNOVACION PUBLICA CIUDADANA CON ENFOQUE DE CULTURA CIUDADANA O CAMBIO COMPORTAMENTAL, QUE SE REALICEN EN EL MARCO DE LA LÍNEA DE PREVENCIÓN DEL CÓDIGO DE SEGURIDAD Y CONVIVENCIA CIUDADANA</t>
  </si>
  <si>
    <t>PRESTAR LOS SERVICIOS PROFESIONALES A LA SECRETARÍA DISTRITAL DE SEGURIDAD, CONVIVENCIA Y JUSTICIA, PARA APOYAR LA GESTIÓN JURÍDICA JUDICIAL DE LA DÉCIMA TERCERA BRIGADA DEL EJÉRCITO</t>
  </si>
  <si>
    <t>PRESTAR SERVICIOS PROFESIONALES A LA SECRETARÍA DISTRITAL DE SEGURIDAD, CONVIVENCIA Y JUSTICIA EN LAS ACTIVIDADES JURÍDICAS DE LA OFICINA DE ENLACE DE LA POLICÍA METROPOLITANA DE BOGOTÁ ANTE LA SECRETARÍA DISTRITAL DE SEGURIDAD, CONVIVENCIA Y JUSTICIA.</t>
  </si>
  <si>
    <t>PRESTAR SERVICIOS PROFESIONALES EN LA DIRECCIÓN DE BIENES PARA APOYAR LA SUPERVISIÓN Y ADMINISTRACIÓN DE LOS CONTRATOS DE COMODATO Y/O CONVENIOS INTERADMINISTRATIVOS Y REALIZAR LOS AVALUOS DE LOS BIENES MUEBLES E INMUEBLES DE PROPIEDAD Y/O A CARGO DE LA SECRETARÍA DISTRITAL DE SEGURIDAD, CONVIVENCIA Y JUSTICIA</t>
  </si>
  <si>
    <t>PRESTAR LOS SERVICIOS PROFESIONALES A LA SECRETARÍA DISTRITAL DE SEGURIDAD, CONVIVENCIA Y JUSTICIA, BRINDANDO APOYO A LAS OBRAS CIVILES DE LA DÉCIMA TERCERA BRIGADA DEL EJÉRCITO.</t>
  </si>
  <si>
    <t>PRESTAR LOS SERVICIOS DE APOYO A LA GESTIÓN EN LA DIRECCIÓN DE BIENES PARA LA EJECUCIÓN DE LOS CONTRATOS DE BIENES Y/O SERVICIOS LOGISTICOS Y OTROS, A CARGO DE LA SECRETARÍA DISTRITAL DE SEGURIDAD, CONVIVENCIA Y JUSTICIA.</t>
  </si>
  <si>
    <t>PRESTAR SERVICIOS PROFESIONALES EN LA DIRECCIÓN DE BIENES PARA APOYAR LA SUPERVISIÓN Y ADMINISTRACIÓN DE LOS CONTRATOS DE COMODATO Y/O CONVENIOS INTERADMINISTRATIVOS RELACIONADOS CON BIENES MUEBLES E INMUEBLES DE PROPIEDAD Y/O A CARGO DE LA SECRETARÍA DISTRITAL DE SEGURIDAD, CONVIVENCIA Y JUSTICIA.</t>
  </si>
  <si>
    <t>PRESTAR SERVICIOS PROFESIONALES A LA SECRETARÍA DISTRITAL DE SEGURIDAD, CONVIVENCIA Y JUSTICIA, EN LAS ACCIONES DE ATENCIÓN JURÍDICAS, PREVENTIVAS Y CORRECTIVAS RELACIONADAS CON LA IMPLEMENTACIÓN DISTRITAL DE LA LEY 1801 DE 2016, LA NORMA QUE LA REGLAMENTE, MODIFIQUE O SUSTITUYA</t>
  </si>
  <si>
    <t>PRESTAR SERVICIOS PROFESIONALES EN LA DIRECCIÓN DE BIENES PARA APOYAR LA SUPERVISIÓN Y ADMINISTRACIÓN DE LOS CONTRATOS MEDIANTE LOS CUALES SE ADQUIERAN SERVICIOS Y BIENES PARA EL PARQUE AUTOMOTOR DE PROPIEDAD Y/O A CARGO DE LA SECRETARÍA DISTRITAL DE SEGURIDAD, CONVIVENCIA Y JUSTICIA</t>
  </si>
  <si>
    <t>PRESTAR SERVICIOS PROFESIONALES A LA SECRETARÍA DISTRITAL DE SEGURIDAD CONVIVENCIA Y JUSTICIA APOYANDO EL DISEÑO, PLANEACIÓN Y EJECUCIÓN DE LA ESTRATEGIA PEDAGÓGICA DE EDUCACIÓN CIUDADANA CON ÉNFASIS EN APROVECHAMIENTO DEL ARTE ADELANTADA EN EL MARCO DE LA LEY 1801 DE 2016 O LA NORMA QUE LA REGLAMENTE MODIFIQUE O SUSTITUYA.</t>
  </si>
  <si>
    <t>PRESTAR LOS SERVICIOS PROFESIONALES PARA APOYAR EN EL CUMPLIMIENTO DEL SISTEMA DE SEGURIDAD DE LA INFORMACIÓN Y PLAN DE CONTINUIDAD DE MANERA TRANSVERSAL PARA TODOS LOS SUBSISTEMAS QUE CONFORMAN EL CENTRO DE COMANDO, CONTROL, COMUNICACIONES Y CÓMPUTO; Y EN LA GESTIÓN DE PROYECTOS A CARGO DEL C4.</t>
  </si>
  <si>
    <t>PRESTAR SERVICIOS PROFESIONALES PARA APOYAR EL SEGUIMIENTO Y CONTROL DE LOS CONTRATOS DE COMODATO DE BIENES MUEBLES E INMUEBLES QUE SE ENCUENTRAN A CARGO DE LA DIRECCIÓN DE BIENES DE PROPIEDAD DE LA SECRETARÍA DISTRITAL DE SEGURIDAD, CONVIVENCIA Y ACCESO A LA JUSTICIA.</t>
  </si>
  <si>
    <t>PRESTAR SERVICIOS PROFESIONALES EN LA DIRECCIÓN DE BIENES, PARA BRINDAR APOYO EN LA SUPERVISIÓN DE LOS CONTRATOS DE SEGUROS Y CORREDOR DE SEGUROS SUSCRITOS POR LA SECRETARÍA DISTRITAL DE SEGURIDAD, CONVIVENCIA Y JUSTICIA.</t>
  </si>
  <si>
    <t>PRESTAR SERVICIOS PROFESIONALES PARA APOYAR JURÍDICAMENTE EN LOS ASUNTOS DE DERECHO ADMINISTRATIVO Y LOS TRAMITES DE LAS DIFERENTES ETAPAS DE LOS CONTRATOS QUE SE GESTIONEN POR EL CENTRO DE COMANDO, CONTROL, COMUNICACIONES Y COMPUTO -C4 DE LA SECRETARÍA DISTRITAL DE SEGURIDAD CONVIVENCIA Y JUSTICIA</t>
  </si>
  <si>
    <t>PRESTAR SERVICIOS PROFESIONALES A LA SECRETARÍA DISTRITAL DE SEGURIDAD, CONVIVENCIA Y JUSTICIA, EN EL APOYO, SEGUIMIENTO Y REPORTE DE LAS ACCIONES QUE PERMITAN LA IMPLEMENTACIÓN DE LA LEY 1801 DE 2016.</t>
  </si>
  <si>
    <t>PRESTAR SERVICIOS DE APOYO A LA GESTIÓN A LA SECRETARÍA DISTRITAL DE SEGURIDAD, CONVIVENCIA Y JUSTICIA PARA EL ACOMPAÑAMIENTO EN LA GESTIÓN ADMINISTRATIVA REQUERIDA EN LAS ACCIONES DEL CÓDIGO NACIONAL DE SEGURIDAD Y CONVIVENCIA CIUDADANA -LEY 1801 DE 2016- NORMA QUE LO REGLAMENTE, MODIFIQUE O SUSTITUYA.</t>
  </si>
  <si>
    <t>PRESTAR SERVICIOS PROFESIONALES A LA SECRETARÍA DISTRITAL DE SEGURIDAD, CONVIVENCIA Y JUSTICIA EN LOS ASUNTOS JURÍDICOS QUE TENGAN RELACION CON LA LEY 1801 DE 2016 LA NORMA QUE LA REGLAMENTE, MODIFIQUE O SUSTITUYA</t>
  </si>
  <si>
    <t>PRESTAR SERVICIOS PROFESIONALES EN LA DIRECCIÓN DE BIENES PARA APOYAR LA SUPERVISIÓN Y ADMINISTRACIÓN DE LOS CONTRATOS MEDIANTE LOS CUALES SE ADQUIERAN SERVICIOS Y BIENES PARA EL SOSTENIMIENTO DE LOS SEMOVIENTES DE PROPIEDAD Y/O A CARGO DE LA SECRETARÍA DISTRITAL DE SEGURIDAD, CONVIVENCIA Y JUSTICIA</t>
  </si>
  <si>
    <t>PRESTAR SERVICIOS PROFESIONALES EN LA DIRECCIÓN DE BIENES PARA APOYAR LA SUPERVISIÓN Y ADMINISTRACIÓN DE LOS CONTRATOS MEDIANTE LOS CUALES SE ADQUIERAN SERVICIOS Y BIENES PARA EL SOSTENIMIENTO DE LOS SEMOVIENTES DE PROPIEDAD Y/O A CARGO DE LA SECRETARÍA DISTRITAL DE SEGURIDAD, CONVIVENCIA Y JUSTICIA.</t>
  </si>
  <si>
    <t>PRESTACIÓN DE SERVICIOS DE APOYO A LA GESTIÓN PARA APOYAR EN EL SEGUIMIENTO Y VERIFICACIÓN DE LAS ACTIVIDADES RELACIONADAS CON LA OPERACIÓN DE RECEPCIÓN Y TRÁMITE DE INCIDENTES DEL NUSE 123 DEL CENTRO DE COMANDO, CONTROL, COMUNICACIONES Y CÓMPUTO C4.</t>
  </si>
  <si>
    <t>PRESTAR SERVICIOS PROFESIONALES COMO INGENIERO DE SISTEMAS PARA IDENTIFICAR, DESARROLLAR Y EVALUAR ACTIVIDADES ENFATIZADAS A ATENDER LAS NECESIDADES A NIVEL DE SISTEMAS DE INFORMACIÓN Y DATOS DEL CENTRO DE COMANDO, CONTROL, COMUNICACIONES Y CÓMPUTO, C4</t>
  </si>
  <si>
    <t>PRESTAR LOS SERVICIOS DE APOYO A LA GESTIÓN EN LOS INCIDENTES QUE SE REGISTRAN ATRAVÉS DEL NUSE 123 DE ACUERDO CON DEL MODELO DE CALIDAD DEFINIDO PARA EL SISTEMA DEL CENTRO DE COMANDO, CONTROL, COMUNICACIONES Y CÓMPUTO C4.</t>
  </si>
  <si>
    <t>OFICINA CENTRO DE COMANDO DE CONTROL, COMUNICACIONES Y CÓMPUTO - C4</t>
  </si>
  <si>
    <t>SCJ-1000-2024</t>
  </si>
  <si>
    <t>PRESTAR LOS SERVICIOS PROFESIONALES EN LAS ACTIVIDADES RELACIONADAS CON EL COMPONENTE FINANCIERO Y ECONOMICO DE LOS PROCESOS A CARGO DE LA DIRECCION TECNICA DE LA SUBSECRETARIA DE INVERSIONES Y FORTALECIMIENTO DE CAPACIDADES OPERATIVAS, CON ENFASIS EN TEMAS DE TECNOLOGIA, SIN PERJUICIO DEL APOYO A OTRAS TEMATICAS PROPIAS DE DICHA DIRECCION.</t>
  </si>
  <si>
    <t>https://community.secop.gov.co/Public/Tendering/ContractDetailView/Index?UniqueIdentifier=CO1.PCCNTR.6332316&amp;isModal=true&amp;asPopupView=true</t>
  </si>
  <si>
    <t>SCJ-1001-2024</t>
  </si>
  <si>
    <t>PRESTAR LOS SERVICIOS DE APOYO A LA GESTIÓN PARA LA ATENCIÓN DE EMERGENCIAS O URGENCIAS, Y DESPACHO DE LOS ORGANISMOS DE EMERGENCIA Y SEGURIDAD QUE INTEGRAN EL NUSE 123 DEL SISTEMA CENTRO DE COMANDO, CONTROL, COMUNICACIONES Y CÓMPUTO C4</t>
  </si>
  <si>
    <t>https://community.secop.gov.co/Public/Tendering/ContractDetailView/Index?UniqueIdentifier=CO1.PCCNTR.6332993&amp;isModal=true&amp;asPopupView=true</t>
  </si>
  <si>
    <t>SCJ-1004-2024</t>
  </si>
  <si>
    <t>PRESTAR SERVICIOS PROFESIONALES EN LA DIRECCIÓN DE BIENES, PARA APOYAR LA SUPERVISIÓN Y ADMINISTRACIÓN DE LOS CONTRATOS MEDIANTE LOS CUALES SE ADQUIERAN SERVICIOS Y BIENES PARA EL PARQUE AUTOMOTOR DE PROPIEDAD Y/O A CARGO DE LA SECRETARÍA DISTRITAL DE SEGURIDAD, CONVIVENCIA Y JUSTICIA.</t>
  </si>
  <si>
    <t>DIRECCIÓN DE BIENES PARA LA SEGURIDAD, CONVIVENCIA Y ACCESO A LA JUSTICIA</t>
  </si>
  <si>
    <t>https://community.secop.gov.co/Public/Tendering/ContractDetailView/Index?UniqueIdentifier=CO1.PCCNTR.6337688&amp;isModal=true&amp;asPopupView=true</t>
  </si>
  <si>
    <t>SUBSECRETARÍA DE GESTIÓN INSTITUCIONAL</t>
  </si>
  <si>
    <t>SCJ-1018-2024</t>
  </si>
  <si>
    <t>PRESTAR SERVICIOS PROFESIONALES A LA SECRETARÍA DISTRITAL DE SEGURIDAD, CONVIVENCIA Y JUSTICIA, BRINDANDO APOYO Y SOPORTE EN LA IMPLEMENTACIÓN Y SEGUIMIENTO DEL SISTEMA DE GESTIÓN DE SEGURIDAD Y SALUD EN EL TRABAJO DE LA POLICÍA METROPOLITANA DE BOGOTÁ.</t>
  </si>
  <si>
    <t>SUBSECRETARÍA DE SEGURIDAD Y CONVIVENCIA</t>
  </si>
  <si>
    <t>https://community.secop.gov.co/Public/Tendering/ContractDetailView/Index?UniqueIdentifier=CO1.PCCNTR.6337268&amp;isModal=true&amp;asPopupView=true</t>
  </si>
  <si>
    <t>SCJ-1047-2024</t>
  </si>
  <si>
    <t>PRESTAR LOS SERVICIOS PROFESIONALES A LA SECRETARIA DE SEGURIDAD, CONVIVENCIA Y JUSTICIA PARA EL ACOMPAÑAMIENTO EN LA RECEPCIÓN, ORIENTACIÓN Y TRÁMITE DE DENUNCIAS DE LAS UNIDADES DE REACCIÓN INMEDIATA (URI) Y DEMÁS CENTROS DE RECEPCIÓN DE DENUNCIAS EN LA CIUDAD DE BOGOTÁ.</t>
  </si>
  <si>
    <t>DIRECCIÓN DE ACCESO A LA JUSTICIA</t>
  </si>
  <si>
    <t>https://community.secop.gov.co/Public/Tendering/ContractDetailView/Index?UniqueIdentifier=CO1.PCCNTR.6343142&amp;isModal=true&amp;asPopupView=true</t>
  </si>
  <si>
    <t>SCJ-1048-2024</t>
  </si>
  <si>
    <t>PRESTAR LOS SERVICIOS PROFESIONALES A LA SECRETARÍA DE SEGURIDAD, CONVIVENCIA Y JUSTICIA PARA EL ACOMPAÑAMIENTO EN LA RECEPCIÓN, ORIENTACIÓN Y TRÁMITE DE DENUNCIAS EN LAS UNIDADES DE REACCIÓN INMEDIATA (URI) Y DEMÁS CENTROS DE RECEPCIÓN DE DENUNCIAS DE LA CIUDAD DE BOGOTÁ</t>
  </si>
  <si>
    <t>https://community.secop.gov.co/Public/Tendering/ContractDetailView/Index?UniqueIdentifier=CO1.PCCNTR.6342271&amp;isModal=true&amp;asPopupView=true</t>
  </si>
  <si>
    <t>SCJ-1049-2024</t>
  </si>
  <si>
    <t>PRESTAR LOS SERVICIOS DE APOYO A LA GESTIÓN A LA SECRETARÍA DISTRITAL DE SEGURIDAD, CONVIVENCIA Y JUSTICIA APOYANDO CON EL DILIGENCIAMIENTO Y ORIENTACIÓN DE LOS INFORMES DE CAPTURAS EN FLAGRANCIA Y/O DEMÁS INSTRUMENTOS PARA LA ELABORACIÓN Y TRÁMITE DE LAS DENUNCIAS EN LAS UNIDADES DE REACCIÓN INMEDIATA (URI) DE BOGOTÁ</t>
  </si>
  <si>
    <t>https://community.secop.gov.co/Public/Tendering/ContractDetailView/Index?UniqueIdentifier=CO1.PCCNTR.6362773&amp;isModal=true&amp;asPopupView=true</t>
  </si>
  <si>
    <t>SCJ-1050-2024</t>
  </si>
  <si>
    <t>PRESTAR LOS SERVICIOS PROFESIONALES A LA SECRETARÍA DE SEGURIDAD, CONVIVENCIA Y JUSTICIA PARA EL ACOMPAÑAMIENTO EN LA RECEPCIÓN, ORIENTACIÓN Y TRÁMITE DE DENUNCIAS EN LAS UNIDADES DE REACCIÓN INMEDIATA (URI) Y DEMÁS CENTROS DE RECEPCIÓN DE DENUNCIAS DE LA CIUDAD DE BOGOTÁ.</t>
  </si>
  <si>
    <t>https://community.secop.gov.co/Public/Tendering/ContractDetailView/Index?UniqueIdentifier=CO1.PCCNTR.6341968&amp;isModal=true&amp;asPopupView=true</t>
  </si>
  <si>
    <t>SCJ-1051-2024</t>
  </si>
  <si>
    <t>https://community.secop.gov.co/Public/Tendering/ContractDetailView/Index?UniqueIdentifier=CO1.PCCNTR.6342995&amp;isModal=true&amp;asPopupView=true</t>
  </si>
  <si>
    <t>SCJ-1065-2024</t>
  </si>
  <si>
    <t>PRESTAR LOS SERVICIOS DE APOYO A LA GESTION PARA LA ATENCIÓN DE EMERGENCIAS O URGENCIAS, Y DESPACHO A LOS ORGANISMOS DE EMERGENCIA Y SEGURIDAD QUE INTEGRAN EL NUSE 123 DEL SISTEMA CENTRO DE COMANDO, CONTROL, COMUNICACIONES Y CÓMPUTO C4.</t>
  </si>
  <si>
    <t>https://community.secop.gov.co/Public/Tendering/ContractDetailView/Index?UniqueIdentifier=CO1.PCCNTR.6351428&amp;isModal=true&amp;asPopupView=true</t>
  </si>
  <si>
    <t>SCJ-1066-2024</t>
  </si>
  <si>
    <t>PRESTAR SERVICIOS PROFESIONALES A LA SECRETARÍA DISTRITAL DE SEGURIDAD, CONVIVENCIA Y JUSTICIA, BRINDANDO APOYO AL COMANDO DE LA MEBOG A TRAVÉS DE LA PLANEACIÓN DE ACCIONES EN MATERIA DE PREVENCIÓN Y PARTICIPACIÓN CIUDADANA</t>
  </si>
  <si>
    <t>https://community.secop.gov.co/Public/Tendering/ContractDetailView/Index?UniqueIdentifier=CO1.PCCNTR.6350046&amp;isModal=true&amp;asPopupView=true</t>
  </si>
  <si>
    <t>SCJ-1068-2024</t>
  </si>
  <si>
    <t>https://community.secop.gov.co/Public/Tendering/ContractDetailView/Index?UniqueIdentifier=CO1.PCCNTR.6349986&amp;isModal=true&amp;asPopupView=true</t>
  </si>
  <si>
    <t>SCJ-1069-2024</t>
  </si>
  <si>
    <t>PRESTAR SERVICIOS PROFESIONALES PARA APOYAR TÉCNICAMENTE EL DESARROLLO Y SEGUIMIENTO DE ACTIVIDADES RELACIONADAS CON EL ANÁLISIS DE INFORMACIÓN EN MATERIA DE DATOS DE LOS COMPONENTES DEL CENTRO DE COMANDO, CONTROL, COMUNICACIONES Y CÓMPUTO-C4.</t>
  </si>
  <si>
    <t>https://community.secop.gov.co/Public/Tendering/ContractDetailView/Index?UniqueIdentifier=CO1.PCCNTR.6350707&amp;isModal=true&amp;asPopupView=true</t>
  </si>
  <si>
    <t>SCJ-1070-2024</t>
  </si>
  <si>
    <t>PRESTAR SERVICIOS PROFESIONALES COMO INGENIERO EN LAS ACTIVIDADES TECNOLÓGICAS RELACIONADAS CON LA OPERACIÓN DE LOS COMPONENTES DEL CENTRO DE COMANDO, CONTROL, COMUNICACIONES Y CÓMPUTO -C4, DE LA SECRETARÍA DISTRITAL DE SEGURIDAD, CONVIVENCIA Y JUSTICIA.</t>
  </si>
  <si>
    <t>https://community.secop.gov.co/Public/Tendering/ContractDetailView/Index?UniqueIdentifier=CO1.PCCNTR.6363403&amp;isModal=true&amp;asPopupView=true</t>
  </si>
  <si>
    <t>SCJ-1071-2024</t>
  </si>
  <si>
    <t>https://community.secop.gov.co/Public/Tendering/ContractDetailView/Index?UniqueIdentifier=CO1.PCCNTR.6363356&amp;isModal=true&amp;asPopupView=true</t>
  </si>
  <si>
    <t>SCJ-1072-2024</t>
  </si>
  <si>
    <t>https://community.secop.gov.co/Public/Tendering/ContractDetailView/Index?UniqueIdentifier=CO1.PCCNTR.6351704&amp;isModal=true&amp;asPopupView=true</t>
  </si>
  <si>
    <t>SCJ-1073-2024</t>
  </si>
  <si>
    <t>PRESTAR SERVICIOS DE APOYO A LA GESTIÓN DOCUMENTAL, TRÁMITE Y SEGUIMIENTO DE LA CORRESPONDENCIA DEL CENTRO DE COMANDO, CONTROL, COMUNICACIONES Y CÒMPUTO -C4</t>
  </si>
  <si>
    <t>https://community.secop.gov.co/Public/Tendering/ContractDetailView/Index?UniqueIdentifier=CO1.PCCNTR.6350083&amp;isModal=true&amp;asPopupView=true</t>
  </si>
  <si>
    <t>SCJ-1074-2024</t>
  </si>
  <si>
    <t>PRESTAR LOS SERVICIOS DE APOYO A LA GESTION PARA LA ATENCIÓN DE EMERGENCIAS O URGENCIAS, Y DESPACHO A LOS ORGANISMOS DE EMERGENCIA Y SEGURIDAD QUE INTEGRAN EL NUSE123 DEL SISTEMA CENTRO DE COMANDO, CONTROL, COMUNICACIONES Y CÓMPUTO C4.</t>
  </si>
  <si>
    <t>https://community.secop.gov.co/Public/Tendering/ContractDetailView/Index?UniqueIdentifier=CO1.PCCNTR.6350166&amp;isModal=true&amp;asPopupView=true</t>
  </si>
  <si>
    <t>SCJ-1075-2024</t>
  </si>
  <si>
    <t>PRESTAR LOS SERVICIOS PROFESIONALES PARA APOYAR AL CENTRO DE COMANDO, CONTROL, COMUNICACIONES Y CÓMPUTO-C4 EN LA ACTIVIDADES DE MONITOREO Y ARTICULACIÓN CON OTRAS ENTIDADES PARA LA RESPUESTA Y MANEJO DE EMERGENCIAS.</t>
  </si>
  <si>
    <t>https://community.secop.gov.co/Public/Tendering/ContractDetailView/Index?UniqueIdentifier=CO1.PCCNTR.6351154&amp;isModal=true&amp;asPopupView=true</t>
  </si>
  <si>
    <t>SCJ-1076-2024</t>
  </si>
  <si>
    <t>https://community.secop.gov.co/Public/Tendering/ContractDetailView/Index?UniqueIdentifier=CO1.PCCNTR.6351164&amp;isModal=true&amp;asPopupView=true</t>
  </si>
  <si>
    <t>SCJ-1077-2024</t>
  </si>
  <si>
    <t>PRESTAR LOS SERVICIOS DE APOYO A LA GESTION PARA LA ATENCIÓN DE EMERGENCIAS O URGENCIAS, Y DESPACHO A LOS ORGANISMOS DE EMERGENCIA Y SEGURIDAD QUE INTEGRAN EL NUSE 123 DEL SISTEMA CENTRO DE COMANDO, CONTROL, COMUNICACIONES Y CÓMPUTO C4</t>
  </si>
  <si>
    <t>https://community.secop.gov.co/Public/Tendering/ContractDetailView/Index?UniqueIdentifier=CO1.PCCNTR.6349831&amp;isModal=true&amp;asPopupView=true</t>
  </si>
  <si>
    <t>SCJ-1078-2024</t>
  </si>
  <si>
    <t>https://community.secop.gov.co/Public/Tendering/ContractDetailView/Index?UniqueIdentifier=CO1.PCCNTR.6351639&amp;isModal=true&amp;asPopupView=true</t>
  </si>
  <si>
    <t>SCJ-1079-2024</t>
  </si>
  <si>
    <t>OBJETO: PRESTAR LOS SERVICIOS DE APOYO A LA GESTION PARA LA ATENCIÓN DE EMERGENCIAS O URGENCIAS, Y DESPACHO A LOS ORGANISMOS DE EMERGENCIA Y SEGURIDAD QUE INTEGRAN EL NUSE 123 DEL SISTEMA CENTRO DE COMANDO, CONTROL, COMUNICACIONES Y CÓMPUTO C4</t>
  </si>
  <si>
    <t>https://community.secop.gov.co/Public/Tendering/ContractDetailView/Index?UniqueIdentifier=CO1.PCCNTR.6350643&amp;isModal=true&amp;asPopupView=true</t>
  </si>
  <si>
    <t>SCJ-1080-2024</t>
  </si>
  <si>
    <t>https://community.secop.gov.co/Public/Tendering/ContractDetailView/Index?UniqueIdentifier=CO1.PCCNTR.6353215&amp;isModal=true&amp;asPopupView=true</t>
  </si>
  <si>
    <t>SCJ-1081-2024</t>
  </si>
  <si>
    <t>https://community.secop.gov.co/Public/Tendering/ContractDetailView/Index?UniqueIdentifier=CO1.PCCNTR.6351106&amp;isModal=true&amp;asPopupView=true</t>
  </si>
  <si>
    <t>SCJ-1082-2024</t>
  </si>
  <si>
    <t>PRESTAR SERVICIOS PROFESIONALES A LA SECRETARIA DISTRITAL DE SEGURIDAD, CONVIVENCIA Y JUSTICIA, APOYANDO EL PROCESO DE FORMULACIÓN Y SOCIALIZACIÓN DE UN PROYECTO DE FORTALECIMIENTO DE LOS NIVELES DE MANEJO EMOCIONAL POR PARTE DE LOS UNIFORMADOS DE LA MEBOG, CON EL FIN DE DISMINUIR Y MITIGAR LOS FACTORES QUE IMPIDEN UN ADECUADO RELACIONAMIENTO CON LA CIUDADANÍA.</t>
  </si>
  <si>
    <t>https://community.secop.gov.co/Public/Tendering/ContractDetailView/Index?UniqueIdentifier=CO1.PCCNTR.6362894&amp;isModal=true&amp;asPopupView=true</t>
  </si>
  <si>
    <t>SCJ-1083-2024</t>
  </si>
  <si>
    <t>PRESTAR SERVICIOS DE APOYO A LA GESTIÓN PARA EL SEGUIMIENTO DE LA EJECUCIÓN PRESUPUESTAL DE LOS CONTRATOS QUE SE SUPERVISAN POR FUNCIONARIOS DEL CENTRO DE COMANDO, CONTROL, COMUNICACIONE S Y CÓMPUTO</t>
  </si>
  <si>
    <t>https://community.secop.gov.co/Public/Tendering/ContractDetailView/Index?UniqueIdentifier=CO1.PCCNTR.6355157&amp;isModal=true&amp;asPopupView=true</t>
  </si>
  <si>
    <t>SCJ-1085-2024</t>
  </si>
  <si>
    <t>https://community.secop.gov.co/Public/Tendering/ContractDetailView/Index?UniqueIdentifier=CO1.PCCNTR.6355323&amp;isModal=true&amp;asPopupView=true</t>
  </si>
  <si>
    <t>SCJ-1086-2024</t>
  </si>
  <si>
    <t>https://community.secop.gov.co/Public/Tendering/ContractDetailView/Index?UniqueIdentifier=CO1.PCCNTR.6354703&amp;isModal=true&amp;asPopupView=true</t>
  </si>
  <si>
    <t>SCJ-1105-2024</t>
  </si>
  <si>
    <t>PRESTAR LOS SERVICIOS PROFESIONALES COMO INGENIERO DE SISTEMAS PARA APOYAR EL FUNCIONAMIENTO Y SEGUIMIENTO DE LOS COMPONENTES TECNOLOGICOS DEL CENTRO DE COMANDO, CONTROL, COMUNICACIONES Y CÓMPUTO DE BOGOTA</t>
  </si>
  <si>
    <t>https://community.secop.gov.co/Public/Tendering/ContractDetailView/Index?UniqueIdentifier=CO1.PCCNTR.6355616&amp;isModal=true&amp;asPopupView=true</t>
  </si>
  <si>
    <t>SCJ-1114-2024</t>
  </si>
  <si>
    <t>PRESTAR LOS SERVICIOS PROFESIONALES EN LAS ACTIVIADES RELACIONADAS CON EL COMPONENTE FINANCIERO Y ECONOMICO DE LOS PROCESOS A CARGO DE LA DIRECCIÓN TÉCNICA DE LA SUBSECRETARIA DE INVERSIONES Y FORTALECIMIENTO DE CAPACIDADES OPERATIVAS, CON ENFASIS EN TEMAS DE LOGISTICA Y VARIOS, SIN PERJUICIO DEL APOYO A OTRAS TEMATICAS PROPIAS DE DICHA DIRECCIÓN</t>
  </si>
  <si>
    <t>https://community.secop.gov.co/Public/Tendering/ContractDetailView/Index?UniqueIdentifier=CO1.PCCNTR.6354537&amp;isModal=true&amp;asPopupView=true</t>
  </si>
  <si>
    <t>SCJ-1138-2024</t>
  </si>
  <si>
    <t>https://community.secop.gov.co/Public/Tendering/ContractDetailView/Index?UniqueIdentifier=CO1.PCCNTR.6357462&amp;isModal=true&amp;asPopupView=true</t>
  </si>
  <si>
    <t>SCJ-1139-2024</t>
  </si>
  <si>
    <t>PRESTAR LOS SERVICIOS DE APOYO A LA GESTIÓN EN LOS INCIDENTES QUE SE REGISTRAN  ATRAVÉS DEL NUSE 123 DE ACUERDO CON EL MODELO DE CALIDAD DEFINIDO PARA EL  SISTEMA DEL CENTRO DE COMANDO, CONTROL, COMUNICACIONES Y CÓMPUTO C4</t>
  </si>
  <si>
    <t>https://community.secop.gov.co/Public/Tendering/ContractDetailView/Index?UniqueIdentifier=CO1.PCCNTR.6363435&amp;isModal=true&amp;asPopupView=true</t>
  </si>
  <si>
    <t>SCJ-1145-2024</t>
  </si>
  <si>
    <t>PRESTAR LOS SERVICIOS PROFESIONALES EN LAS ACTIVIDADES RELACIONADAS CON EL COMPONENTE JURÍDICO DE LOS PROCESOS A CARGO DE LA DIRECCIÓN TÉCNICA DE LA SUBSECRETARIA DE INVERSIONES Y FORTALECIMIENTO DE CAPACIDADES OPERATIVAS EN TEMAS DE MOVILIDAD, INFRAESTRUCTURA, LOGÍSTICA, TECNOLOGÍA Y VARIOS</t>
  </si>
  <si>
    <t>https://community.secop.gov.co/Public/Tendering/ContractDetailView/Index?UniqueIdentifier=CO1.PCCNTR.6368932&amp;isModal=true&amp;asPopupView=true</t>
  </si>
  <si>
    <t>SCJ-1152-2024</t>
  </si>
  <si>
    <t>PRESTAR LOS SERVICIOS DE APOYO A LA GESTIÓN PARA EL FORTALECIMIENTO DE LOS GRUPOS CIUDADANOS Y DEL SISTEMA DE VIDEOVIGILANCIA DEL CENTRO DE COMANDO, CONTROL, COMUNICACIONES Y CÓMPUTO</t>
  </si>
  <si>
    <t>https://community.secop.gov.co/Public/Tendering/ContractDetailView/Index?UniqueIdentifier=CO1.PCCNTR.6363507&amp;isModal=true&amp;asPopupView=true</t>
  </si>
  <si>
    <t>SCJ-1158-2024</t>
  </si>
  <si>
    <t>PRESTAR SERVICIOS DE APOYO A LA GESTIÓN PARA LA EJECUCIÓN DE LAS ACTIVIDADES DE COBRO PERSUASIVO MULTAS POR INFRACCIONES AL CÓDIGO NACIONAL DE SEGURIDAD Y CONVIVENCIA CIUDADANA.</t>
  </si>
  <si>
    <t>https://community.secop.gov.co/Public/Tendering/ContractDetailView/Index?UniqueIdentifier=CO1.PCCNTR.6358202&amp;isModal=true&amp;asPopupView=true</t>
  </si>
  <si>
    <t>SCJ-1159-2024</t>
  </si>
  <si>
    <t>PRESTAR LOS SERVICIOS PROFESIONALES EN LAS ACTIVIDADES RELACIONADAS CON EL COMPONENTE TÉCNICO DE LOS PROCESOS A CARGO DE LA DIRECCIÓN TÉCNICA DE LA SUBSECRETARIA DE INVERSIONES Y FORTALECIMIENTO DE CAPACIDADES OPERATIVAS, CON ENFASIS EN TEMAS DE TECNOLOGIA.</t>
  </si>
  <si>
    <t>https://community.secop.gov.co/Public/Tendering/ContractDetailView/Index?UniqueIdentifier=CO1.PCCNTR.6359361&amp;isModal=true&amp;asPopupView=true</t>
  </si>
  <si>
    <t>SCJ-1160-2024</t>
  </si>
  <si>
    <t>PRESTAR SERVICIOS PROFESIONALES DE MANERA TRANSVERSAL EN LA DIRECCIÓN DE BIENES EN LOS ASUNTOS RELACIONADOS DIRECTA E INDIRECTAMENTE CON LOS BIENES INMUEBLES Y PROYECTOS DE INFRAESTRUCTURA A CARGO DE LA SECRETARÍA DISTRITAL DE SEGURIDAD, CONVIVENCIA Y JUSTICIA</t>
  </si>
  <si>
    <t>https://community.secop.gov.co/Public/Tendering/ContractDetailView/Index?UniqueIdentifier=CO1.PCCNTR.6362891&amp;isModal=true&amp;asPopupView=true</t>
  </si>
  <si>
    <t>SCJ-1161-2024</t>
  </si>
  <si>
    <t>PRESTAR SERVICIOS PROFESIONALES EN LA DIRECCIÓN DE BIENES PARA BRINDAR APOYO JURIDICO EN LOS TEMAS RELACIONADOS CON LAS ADQUISICIÓN DE BIENES Y/ O SERVICIOS CORRESPONDIENTES A LAS DENOMINACIONES DE LOGISTICA Y VARIOS; ASI COMO, EN LOS CONTRATOS DE COMODATO Y/O CONVENIOS INTERADMINISTRATIVOS RELACIONADOS CON BIENES MUEBLES E INMUEBLES DE PROPIEDAD Y/O A CARGO DE LA SECRETARÍA DISTRITAL DE SEGURIDAD, CONVIVENCIA Y JUSTICIA.</t>
  </si>
  <si>
    <t>https://community.secop.gov.co/Public/Tendering/ContractDetailView/Index?UniqueIdentifier=CO1.PCCNTR.6362940&amp;isModal=true&amp;asPopupView=true</t>
  </si>
  <si>
    <t>SCJ-1162-2024</t>
  </si>
  <si>
    <t>https://community.secop.gov.co/Public/Tendering/ContractDetailView/Index?UniqueIdentifier=CO1.PCCNTR.6374655&amp;isModal=true&amp;asPopupView=true</t>
  </si>
  <si>
    <t>SCJ-1163-2024</t>
  </si>
  <si>
    <t>PRESTAR LOS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t>
  </si>
  <si>
    <t>https://community.secop.gov.co/Public/Tendering/ContractDetailView/Index?UniqueIdentifier=CO1.PCCNTR.6370602&amp;isModal=true&amp;asPopupView=true</t>
  </si>
  <si>
    <t>SCJ-1164-2024</t>
  </si>
  <si>
    <t>https://community.secop.gov.co/Public/Tendering/ContractDetailView/Index?UniqueIdentifier=CO1.PCCNTR.6382435&amp;isModal=true&amp;asPopupView=true</t>
  </si>
  <si>
    <t>SCJ-1165-2024</t>
  </si>
  <si>
    <t>PRESTAR SERVICIOS PROFESIONALES PARA ATENDER ASUNTOS JURÍDICOS Y CONTRACTUALES ELABORACIÓN DE CONCEPTOS, ACTOS ADMINISTRATIVOS, Y APOYO JURÍDICOS EN TEMAS RELACIONADOS CON PROCESOS DE CONTRATACIÓN QUE SE DESARROLLEN EN EL CENTRO DE COMANDO COMUNICACIONES Y COMPUTO.</t>
  </si>
  <si>
    <t>https://community.secop.gov.co/Public/Tendering/ContractDetailView/Index?UniqueIdentifier=CO1.PCCNTR.6369935&amp;isModal=true&amp;asPopupView=true</t>
  </si>
  <si>
    <t>SCJ-1166-2024</t>
  </si>
  <si>
    <t>https://community.secop.gov.co/Public/Tendering/ContractDetailView/Index?UniqueIdentifier=CO1.PCCNTR.6378820&amp;isModal=true&amp;asPopupView=true</t>
  </si>
  <si>
    <t>SCJ-1173-2024</t>
  </si>
  <si>
    <t>PRESTAR SERVICIOS PROFESIONALES EN LA DIRECCIÓN DE BIENES PARA APOYAR LA SUPERVISIÓN DE LAS CUENTAS-CONTRATOS RELACIONADOS CON LOS SERVICIOS PÚBLICOS DE LOS EQUIPAMIENTOS DE SEGURIDAD Y JUSTICIA A CARGO DE LA SECRETARIA DISTRITAL DE SEGURIDAD, CONVIVENCIA Y JUSTICIA</t>
  </si>
  <si>
    <t>https://community.secop.gov.co/Public/Tendering/ContractDetailView/Index?UniqueIdentifier=CO1.PCCNTR.6374871&amp;isModal=true&amp;asPopupView=true</t>
  </si>
  <si>
    <t>SCJ-1174-2024</t>
  </si>
  <si>
    <t>https://community.secop.gov.co/Public/Tendering/ContractDetailView/Index?UniqueIdentifier=CO1.PCCNTR.6363204&amp;isModal=true&amp;asPopupView=true</t>
  </si>
  <si>
    <t>SCJ-1184-2024</t>
  </si>
  <si>
    <t>PRESTAR LOS SERVICIOS DE APOYO A LA GESTIÓN PARA LA ATENCIÓN DE EMERGENCIAS O URGENCIAS, Y DESPACHO A LOS ORGANISMOS DE EMERGENCIA Y SEGURIDAD QUE INTEGRAN EL  NUSE 123 DEL SISTEMA CENTRO DE COMANDO, CONTROL, COMUNICACIONES Y CÓMPUTO C4.</t>
  </si>
  <si>
    <t>https://community.secop.gov.co/Public/Tendering/ContractDetailView/Index?UniqueIdentifier=CO1.PCCNTR.6362897&amp;isModal=true&amp;asPopupView=true</t>
  </si>
  <si>
    <t>SCJ-1189-2024</t>
  </si>
  <si>
    <t>PRESTAR LOS SERVICIOS PROFESIONALES EN LAS ACTIVIADES RELACIONADAS CON EL COMPONENTE TÉCNICO DE LOS PROCESOS A CARGO DE LA DIRECCIÓN TÉCNICA DE LA SUBSECRETARIA DE INVERSIONES Y FORTALECIMIENTO DE CAPACIDADES OPERATIVAS, CON ENFASIS EN TEMAS DE MOVILIDAD, TECNOLOGIA Y VARIOS, SIN PERJUICIO DEL APOYO A OTRAS TEMATICAS PROPIAS DE DICHA DIRECCIÓN</t>
  </si>
  <si>
    <t>https://community.secop.gov.co/Public/Tendering/ContractDetailView/Index?UniqueIdentifier=CO1.PCCNTR.6362784&amp;isModal=true&amp;asPopupView=true</t>
  </si>
  <si>
    <t>SCJ-1190-2024</t>
  </si>
  <si>
    <t>https://community.secop.gov.co/Public/Tendering/ContractDetailView/Index?UniqueIdentifier=CO1.PCCNTR.6362788&amp;isModal=true&amp;asPopupView=true</t>
  </si>
  <si>
    <t>SCJ-1191-2024</t>
  </si>
  <si>
    <t>PRESTAR SERVICIOS PROFESIONALES A LA SUBSECRETARÍA DE SEGURIDAD Y CONVIVENCIA EN EL MARCO DE LA ESTRATEGIA DE CUALIFICACIÓN DIRIGIDA AL PERSONAL DE LA FUERZA PÚBLICA, ORGANISMOS DE SEGURIDAD Y LOS SERVIDORES PÚBLICOS DE LA SUBSECRETARÍA DE SEGURIDAD Y CONVIVENCIA, ASÍ COMO COMO LA ESTRUCTURACIÓN E IMPLEMENTACIÓN DE ESTRATEGIAS QUE CONTRIBUYAN AL FORTALECIMIENTO DE CAPACIDADES INSTITUCIONALES DE LA DEPENDENCIA</t>
  </si>
  <si>
    <t>https://community.secop.gov.co/Public/Tendering/ContractDetailView/Index?UniqueIdentifier=CO1.PCCNTR.6370201&amp;isModal=true&amp;asPopupView=true</t>
  </si>
  <si>
    <t>SCJ-1193-2024</t>
  </si>
  <si>
    <t>PRESTAR SERVICIOS PROFESIONALES JURÍDICOS EN LA DIRECCIÓN DE BIENES EN LOS TEMAS DE SU COMPETENCIA</t>
  </si>
  <si>
    <t>https://community.secop.gov.co/Public/Tendering/ContractDetailView/Index?UniqueIdentifier=CO1.PCCNTR.6367580&amp;isModal=true&amp;asPopupView=true</t>
  </si>
  <si>
    <t>SCJ-1196-2024</t>
  </si>
  <si>
    <t>PRESTAR EL SERVICIO DE MANTENIMIENTO PREVENTIVO Y CORRECTIVO INCLUYENDO REPUESTOS Y MANO DE OBRA TÉCNICA CALIFICADA, A LOS VEHÍCULOS DE PROPIEDAD Y A CARGO DE LA SDSCJ, ASÍ COMO EL SERVICIO DE REVISIÓN TÉCNICO MECÁNICA. MARCA NISSAN.</t>
  </si>
  <si>
    <t>https://community.secop.gov.co/Public/Tendering/ContractDetailView/Index?UniqueIdentifier=CO1.PCCNTR.6366956&amp;isModal=true&amp;asPopupView=true</t>
  </si>
  <si>
    <t>SCJ-1224-2024</t>
  </si>
  <si>
    <t>https://community.secop.gov.co/Public/Tendering/ContractDetailView/Index?UniqueIdentifier=CO1.PCCNTR.6369305&amp;isModal=true&amp;asPopupView=true</t>
  </si>
  <si>
    <t>SCJ-1227-2024</t>
  </si>
  <si>
    <t>https://community.secop.gov.co/Public/Tendering/ContractDetailView/Index?UniqueIdentifier=CO1.PCCNTR.6369208&amp;isModal=true&amp;asPopupView=true</t>
  </si>
  <si>
    <t>SCJ-1228-2024</t>
  </si>
  <si>
    <t>PRESTAR SERVICIOS PROFESIONALES EN LA DIRECCIÓN DE BIENES, PARA APOYAR LA SUPERVISIÓN, ADMINISTRACIÓN Y GESTIÓN DE LOS CONTRATOS MEDIANTE LOS CUALES SE ADQUIERA SERVICIOS Y BIENES RELACIONADOS CON EL ABASTECIMIENTO DE COMBUSTIBLE (GNV, LÍQUIDOS) A LOS VEHÍCULOS DE PROPIEDAD Y/O A CARGO DE LA SDSCJ</t>
  </si>
  <si>
    <t>https://community.secop.gov.co/Public/Tendering/ContractDetailView/Index?UniqueIdentifier=CO1.PCCNTR.6369842&amp;isModal=true&amp;asPopupView=true</t>
  </si>
  <si>
    <t>SCJ-1230-2024</t>
  </si>
  <si>
    <t>PRESTAR SERVICIOS PROFESIONALES EN LA DIRECCIÓN DE BIENES, PARA APOYAR LA SUPERVISIÓN Y ADMINISTRACIÓN DE LOS CONTRATOS MEDIANTE LOS CUALES SE ADQUIERAN SERVICIOS Y BIENES PARA EL PARQUE AUTOMOTOR DE PROPIEDAD Y/O A CARGO DE LA SECRETARÍA DISTRITAL DE SEGURIDAD, CONVIVENCIA Y JUSTICIA</t>
  </si>
  <si>
    <t>https://community.secop.gov.co/Public/Tendering/ContractDetailView/Index?UniqueIdentifier=CO1.PCCNTR.6372817&amp;isModal=true&amp;asPopupView=true</t>
  </si>
  <si>
    <t>SCJ-1237-2024</t>
  </si>
  <si>
    <t>:  PRESTAR SERVICIOS PROFESIONALES ESPECIALIZADOS PARA LA EJECUCIÓN DE LAS ACTIVIDADES DE COBRO PERSUASIVO ASIGNADAS A LA SUBSECRETARÍA DE GESTIÓN INSTITUCIONAL EN EL MARCO DEL DECRETO DISTRITAL 442 DE 2018.</t>
  </si>
  <si>
    <t>https://community.secop.gov.co/Public/Tendering/ContractDetailView/Index?UniqueIdentifier=CO1.PCCNTR.6372793&amp;isModal=true&amp;asPopupView=true</t>
  </si>
  <si>
    <t>SCJ-1240-2024</t>
  </si>
  <si>
    <t>https://community.secop.gov.co/Public/Tendering/ContractDetailView/Index?UniqueIdentifier=CO1.PCCNTR.6373406&amp;isModal=true&amp;asPopupView=true</t>
  </si>
  <si>
    <t>SCJ-1241-2024</t>
  </si>
  <si>
    <t>PRESTAR LOS SERVICIOS PROFESIONALES PARA APOYAR AL CENTRO DE COMANDO, CONTROL, COMUNICACIONES Y COMPUTO EN LA DEFINICIÓN, VALIDACIÓN E IMPLEMENTACIÓN DE PROCESOS, PROCEDIMIENTOS Y ACTIVIDADES DE CARÁCTER ORGANIZACIONAL</t>
  </si>
  <si>
    <t>https://community.secop.gov.co/Public/Tendering/ContractDetailView/Index?UniqueIdentifier=CO1.PCCNTR.6371496&amp;isModal=true&amp;asPopupView=true</t>
  </si>
  <si>
    <t>SCJ-1242-2024</t>
  </si>
  <si>
    <t>https://community.secop.gov.co/Public/Tendering/ContractDetailView/Index?UniqueIdentifier=CO1.PCCNTR.6372020&amp;isModal=true&amp;asPopupView=true</t>
  </si>
  <si>
    <t>SCJ-1243-2024</t>
  </si>
  <si>
    <t>PRESTAR LOS SERVICIOS PROFESIONALES EN LAS ACTIVIDADES RELACIONADAS CON EL COMPONENTE TÉCNICO DE LOS PROCESOS A CARGO DE LA DIRECCIÓN TÉCNICA DE LA SUBSECRETARIA DE INVERSIONES Y FORTALECIMIENTO DE CAPACIDADES OPERATIVAS, CON ENFASIS EN TEMAS DE INFRAESTRUCTURA</t>
  </si>
  <si>
    <t>https://community.secop.gov.co/Public/Tendering/ContractDetailView/Index?UniqueIdentifier=CO1.PCCNTR.6374662&amp;isModal=true&amp;asPopupView=true</t>
  </si>
  <si>
    <t>SCJ-1244-2024</t>
  </si>
  <si>
    <t>PRESTACIÓN DE SERVICIOS PROFESIONALES PARA BRINDAR APOYO Y ACOMPAÑAMIENTO EN LOS DIFERENTES TRÁMITES, PROCESOS DE GESTIÓN JURÍDICA Y PROCEDIMIENTOS ADMINISTRATIVOS QUE SE REQUIERAN EN EL CENTRO DE COMANDO CONTROL COMUNICACIONES Y CÓMPUTO-C4</t>
  </si>
  <si>
    <t>https://community.secop.gov.co/Public/Tendering/ContractDetailView/Index?UniqueIdentifier=CO1.PCCNTR.6374861&amp;isModal=true&amp;asPopupView=true</t>
  </si>
  <si>
    <t>SCJ-1245-2024</t>
  </si>
  <si>
    <t>PRESTAR SERVICIOS PROFESIONALES PARA BRINDAR ACOMPAÑAMIENTO Y APOYO JURÍDICO EN LA PROYECCIÓN, RESPUESTA, TRÁMITE, SEGUIMIENTO Y CONTROL A LOS REQUERIMIENTOS, DERECHOS DE PETICIÓN, QUEJAS Y RECURSOS QUE INGRESEN AL CENTRO DE COMANDO, CONTROL, COMUNICACIONES Y COMPUTO-C4</t>
  </si>
  <si>
    <t>https://community.secop.gov.co/Public/Tendering/ContractDetailView/Index?UniqueIdentifier=CO1.PCCNTR.6383525&amp;isModal=true&amp;asPopupView=true</t>
  </si>
  <si>
    <t>SCJ-1246-2024</t>
  </si>
  <si>
    <t>https://community.secop.gov.co/Public/Tendering/ContractDetailView/Index?UniqueIdentifier=CO1.PCCNTR.6369505&amp;isModal=true&amp;asPopupView=true</t>
  </si>
  <si>
    <t>SCJ-1247-2024</t>
  </si>
  <si>
    <t>PRESTAR SERVICIOS PROFESIONALES PARA APOYAR TÉCNICAMENTE LA DEFINICIÓN, IMPLEMENTACIÓN Y SEGUIMIENTO DE LA GESTIÓN DE DATOS DEL CENTRO DEL CENTRO DE COMANDO, CONTROL, COMUNICACIONES Y CÒMPUTO-C4, DE LA SECRETARÍA DISTRITAL DE SEGURIDAD CONVIVENCIA Y JUSTICIA.</t>
  </si>
  <si>
    <t>https://community.secop.gov.co/Public/Tendering/ContractDetailView/Index?UniqueIdentifier=CO1.PCCNTR.6370301&amp;isModal=true&amp;asPopupView=true</t>
  </si>
  <si>
    <t>SCJ-1248-2024</t>
  </si>
  <si>
    <t>PRESTAR SERVICIOS PROFESIONALES PARA APOYAR EN LOS DIFERENTES PROCESOS JURÍDICOS QUE SE ADELANTEN EN EL CENTRO DE COMANDO, CONTROL, COMUNICACIONES Y COMPUTO C4 DE LA SECRETARÍA DISTRITAL DE SEGURIDAD CONVIVENCIA Y JUSTICIA.</t>
  </si>
  <si>
    <t>https://community.secop.gov.co/Public/Tendering/ContractDetailView/Index?UniqueIdentifier=CO1.PCCNTR.6369761&amp;isModal=true&amp;asPopupView=true</t>
  </si>
  <si>
    <t>SCJ-1249-2024</t>
  </si>
  <si>
    <t>PRESTAR LOS SERVICIOS DE APOYO A LA GESTIÓN PARA LA ATENCIÓN DE EMERGENCIAS O URGENCIAS, Y DESPACHO A LOS ORGANISMOS DE EMERGENCIA Y SEGURIDAD QUE INTEGRAN EL NUSE 123 DEL SISTEMA CENTRO DE COMANDO, CONTROL, COMUNICACIONES Y CÓMPUTO C4.</t>
  </si>
  <si>
    <t>https://community.secop.gov.co/Public/Tendering/ContractDetailView/Index?UniqueIdentifier=CO1.PCCNTR.6370603&amp;isModal=true&amp;asPopupView=true</t>
  </si>
  <si>
    <t>SCJ-1250-2024</t>
  </si>
  <si>
    <t>https://community.secop.gov.co/Public/Tendering/ContractDetailView/Index?UniqueIdentifier=CO1.PCCNTR.6370303&amp;isModal=true&amp;asPopupView=true</t>
  </si>
  <si>
    <t>SCJ-1251-2024</t>
  </si>
  <si>
    <t>PRESTAR SERVICIOS DE APOYO A LA GESTIÓN A LA SECRETARÍA DISTRITAL DE SEGURIDAD, CONVIVENCIA Y JUSTICIA, EN LAS ACCIONES NECESARIAS PARA LA ORIENTACIÓN Y CUMPLIMIENTO DE LAS MEDIDA CORRECTIVAS DE COMPETENCIA DE LA SECRETARIA, EN ATENCIÓN A LAS DISPOSICIONES PREVISTAS EN LA LEY 1801 DE 2016 O AQUELLA NORMA QUE LA REGLAMENTE, MODIFIQUE O SUSTITUYA</t>
  </si>
  <si>
    <t>https://community.secop.gov.co/Public/Tendering/ContractDetailView/Index?UniqueIdentifier=CO1.PCCNTR.6374387&amp;isModal=true&amp;asPopupView=true</t>
  </si>
  <si>
    <t>SCJ-1252-2024</t>
  </si>
  <si>
    <t>PRESTAR SERVICIOS PROFESIONALES DE INGENIERÍA CIVIL Y/O ARQUITECTURA EN LA DIRECCIÓN DE BIENES PARA LA LIQUIDACIÓN DE LOS CONTRATOS 1129 DE 2018 Y 863 DE 2019 A CARGO DE LA SUBSECRETARÍA DISTRITAL DE SEGURIDAD, CONVIVENCIA Y JUSTICIA.</t>
  </si>
  <si>
    <t>https://community.secop.gov.co/Public/Tendering/ContractDetailView/Index?UniqueIdentifier=CO1.PCCNTR.6374388&amp;isModal=true&amp;asPopupView=true</t>
  </si>
  <si>
    <t>SCJ-1253-2024</t>
  </si>
  <si>
    <t>PRESTAR SERVICIOS DE APOYO A LA GESTIÓN A LA SECRETARÍA DISTRITAL DE SEGURIDAD, CONVIVENCIA Y JUSTICIA, EN LAS ACCIONES NECESARIAS PARA LA ORIENTACIÓN Y CUMPLIMIENTO DE LAS MEDIDAS CORRECTIVAS DE COMPETENCIA DE LA SECRETARIA, EN ATENCIÓN A LAS DISPOSICIONES PREVISTAS EN LA LEY 1801 DE 2016 O AQUELLA NORMA QUE LA REGLAMENTE, MODIFIQUE O SUSTITUYA</t>
  </si>
  <si>
    <t>https://community.secop.gov.co/Public/Tendering/ContractDetailView/Index?UniqueIdentifier=CO1.PCCNTR.6374665&amp;isModal=true&amp;asPopupView=true</t>
  </si>
  <si>
    <t>SCJ-1254-2024</t>
  </si>
  <si>
    <t>PRESTAR LOS SERVICIOS PROFESIONALES EN LAS ACTIVIDADES RELACIONADAS CON EL COMPONENTE TÉCNICO DE LOS PROCESOS A CARGO DE LA DIRECCIÓN TÉCNICA DE LA SUBSECRETARIA DE INVERSIONES Y FORTALECIMIENTO DE CAPACIDADES OPERATIVAS, CON ENFASIS EN TEMAS DE TECNOLOGIA</t>
  </si>
  <si>
    <t>https://community.secop.gov.co/Public/Tendering/ContractDetailView/Index?UniqueIdentifier=CO1.PCCNTR.6370007&amp;isModal=true&amp;asPopupView=true</t>
  </si>
  <si>
    <t>SCJ-1255-2024</t>
  </si>
  <si>
    <t>https://community.secop.gov.co/Public/Tendering/ContractDetailView/Index?UniqueIdentifier=CO1.PCCNTR.6374365&amp;isModal=true&amp;asPopupView=true</t>
  </si>
  <si>
    <t>SCJ-1256-2024</t>
  </si>
  <si>
    <t>PRESTAR SERVICIOS PROFESIONALES PARA APOYAR EL DESARROLLO, IMPLEMENTACION Y SEGUIMIENTO DE LA PLATAFORMA SIMBA DE LA DIRECCIÓN DE BIENES PARA EL CONTROL DE LOS BIENES ENTREGADOS Y RECIBIDOS EN COMODATO POR LA SECRETARÍA DISTRITAL DE SEGURIDAD, CONVIVENCIA Y JUSTICIA</t>
  </si>
  <si>
    <t>https://community.secop.gov.co/Public/Tendering/ContractDetailView/Index?UniqueIdentifier=CO1.PCCNTR.6372797&amp;isModal=true&amp;asPopupView=true</t>
  </si>
  <si>
    <t>SCJ-1257-2024</t>
  </si>
  <si>
    <t>https://community.secop.gov.co/Public/Tendering/ContractDetailView/Index?UniqueIdentifier=CO1.PCCNTR.6371550&amp;isModal=true&amp;asPopupView=true</t>
  </si>
  <si>
    <t>SCJ-1258-2024</t>
  </si>
  <si>
    <t>PRESTAR LOS SERVICIOS PROFESIONALES EN LAS ACTIVIDADES RELACIONADAS CON EL COMPONENTE JURIDICO DE LOS PROCESOS A CARGO DE LA DIRECCIÓN TÉCNICA DE LA SUBSECRETARIA DE INVERSIONES Y FORTALECIMIENTO DE CAPACIDADES OPERATIVAS EN TEMAS DE MOVILIDAD, INFRAESTRUCTURA, LOGISTICA, TECNOLOGIA Y VARIOS.</t>
  </si>
  <si>
    <t>https://community.secop.gov.co/Public/Tendering/ContractDetailView/Index?UniqueIdentifier=CO1.PCCNTR.6372966&amp;isModal=true&amp;asPopupView=true</t>
  </si>
  <si>
    <t>SCJ-1259-2024</t>
  </si>
  <si>
    <t>https://community.secop.gov.co/Public/Tendering/ContractDetailView/Index?UniqueIdentifier=CO1.PCCNTR.6371459&amp;isModal=true&amp;asPopupView=true</t>
  </si>
  <si>
    <t>SCJ-1260-2024</t>
  </si>
  <si>
    <t>https://community.secop.gov.co/Public/Tendering/ContractDetailView/Index?UniqueIdentifier=CO1.PCCNTR.6372424&amp;isModal=true&amp;asPopupView=true</t>
  </si>
  <si>
    <t>SCJ-1261-2024</t>
  </si>
  <si>
    <t>https://community.secop.gov.co/Public/Tendering/ContractDetailView/Index?UniqueIdentifier=CO1.PCCNTR.6382399&amp;isModal=true&amp;asPopupView=true</t>
  </si>
  <si>
    <t>SCJ-1265-2024</t>
  </si>
  <si>
    <t>PRESTAR LOS SERVICIOS DE APOYO A LA GESTIÓN A LA DIRECCIÓN DE BIENES, EN LA EJECUCIÓN DE LOS CONTRATOS MEDIANTE LOS CUALES SE ADQUIERAN SERVICIOS Y BIENES PARA EL PARQUE AUTOMOTOR DE PROPIEDAD Y/O A CARGO DE LA SECRETARÍA DISTRITAL DE SEGURIDAD, CONVIVENCIA Y JUSTICIA</t>
  </si>
  <si>
    <t>https://community.secop.gov.co/Public/Tendering/ContractDetailView/Index?UniqueIdentifier=CO1.PCCNTR.6372915&amp;isModal=true&amp;asPopupView=true</t>
  </si>
  <si>
    <t>SCJ-1271-2024</t>
  </si>
  <si>
    <t>https://community.secop.gov.co/Public/Tendering/ContractDetailView/Index?UniqueIdentifier=CO1.PCCNTR.6371659&amp;isModal=true&amp;asPopupView=true</t>
  </si>
  <si>
    <t>SCJ-1272-2024</t>
  </si>
  <si>
    <t>https://community.secop.gov.co/Public/Tendering/ContractDetailView/Index?UniqueIdentifier=CO1.PCCNTR.6378607&amp;isModal=true&amp;asPopupView=true</t>
  </si>
  <si>
    <t>SCJ-1273-2024</t>
  </si>
  <si>
    <t>https://community.secop.gov.co/Public/Tendering/ContractDetailView/Index?UniqueIdentifier=CO1.PCCNTR.6371995&amp;isModal=true&amp;asPopupView=true</t>
  </si>
  <si>
    <t>SCJ-1274-2024</t>
  </si>
  <si>
    <t>https://community.secop.gov.co/Public/Tendering/ContractDetailView/Index?UniqueIdentifier=CO1.PCCNTR.6374832&amp;isModal=true&amp;asPopupView=true</t>
  </si>
  <si>
    <t>SCJ-1275-2024</t>
  </si>
  <si>
    <t>PRESTAR SERVICIOS PROFESIONALES A LA SECRETARÍA DISTRITAL DE SEGURIDAD CONVIVENCIA Y JUSTICIA PARA REALIZAR LA GESTIÓN Y SEGUIMIENTO A LOS TEMAS ADMINISTRATIVOS, FINANCIEROS DE LAS ACCIONES QUE PERMITAN LA IMPLEMENTACIÓN DE LA LEY 1801 DE 2016</t>
  </si>
  <si>
    <t>https://community.secop.gov.co/Public/Tendering/ContractDetailView/Index?UniqueIdentifier=CO1.PCCNTR.6374870&amp;isModal=true&amp;asPopupView=true</t>
  </si>
  <si>
    <t>SCJ-1276-2024</t>
  </si>
  <si>
    <t>PRESTAR SERVICIOS DE APOYO A LA GESTIÓN COMO TECNÓLOGO PARA LA PROGRAMACIÓN Y REALIZACIÓN DE ACTIVIDADES ADMINISTRATIVAS RELACIONADAS CON LA OPERACIÓN DEL CENTRO DE COMANDO, CONTROL, CÓMPUTO Y COMUNICACIONES –C4 DE LA SECRETARÌA DISTRITAL DE SEGURIDAD, CONVIVENCIA Y JUSTICIA.</t>
  </si>
  <si>
    <t>https://community.secop.gov.co/Public/Tendering/ContractDetailView/Index?UniqueIdentifier=CO1.PCCNTR.6378617&amp;isModal=true&amp;asPopupView=true</t>
  </si>
  <si>
    <t>SCJ-1277-2024</t>
  </si>
  <si>
    <t>PRESTAR SERVICIOS PROFESIONALES EN LA DIRECCIÓN DE BIENES PARA APOYAR LA SUPERVISIÓN DE LAS CUENTAS-CONTRATOS RELACIONADOS CON LOS SERVICIOS PÚBLICOS DE LOS EQUIPAMIENTOS DE SEGURIDAD Y JUSTICIA A CARGO DE LA SECRETARIA DISTRITAL DE SEGURIDAD, CONVIVENCIA Y JUSTICIA.</t>
  </si>
  <si>
    <t>https://community.secop.gov.co/Public/Tendering/ContractDetailView/Index?UniqueIdentifier=CO1.PCCNTR.6378180&amp;isModal=true&amp;asPopupView=true</t>
  </si>
  <si>
    <t>SCJ-1278-2024</t>
  </si>
  <si>
    <t>https://community.secop.gov.co/Public/Tendering/ContractDetailView/Index?UniqueIdentifier=CO1.PCCNTR.6374802&amp;isModal=true&amp;asPopupView=true</t>
  </si>
  <si>
    <t>SCJ-1279-2024</t>
  </si>
  <si>
    <t>https://community.secop.gov.co/Public/Tendering/ContractDetailView/Index?UniqueIdentifier=CO1.PCCNTR.6378486&amp;isModal=true&amp;asPopupView=true</t>
  </si>
  <si>
    <t>SCJ-1288-2024</t>
  </si>
  <si>
    <t>https://community.secop.gov.co/Public/Tendering/ContractDetailView/Index?UniqueIdentifier=CO1.PCCNTR.6378492&amp;isModal=true&amp;asPopupView=true</t>
  </si>
  <si>
    <t>SCJ-1299-2024</t>
  </si>
  <si>
    <t>PRESTAR LOS SERVICIOS DE ATENCIONES CLÍNICAS, EMERGENCIAS VETERINARIAS Y EXÁMENES PARACLÍNICOS PARA LOS CANINOS Y EQUINOS PROPIEDAD Y/O A CARGO DE LA SECRETARÍA DISTRITAL DE SEGURIDAD, CONVIVENCIA Y JUSTICIA Y QUE HACEN PARTE DEL ESQUEMA DE SEGURIDAD DE LA CIUDAD DE BOGOTÁ D.C.</t>
  </si>
  <si>
    <t>https://community.secop.gov.co/Public/Tendering/ContractDetailView/Index?UniqueIdentifier=CO1.PCCNTR.6381404&amp;isModal=true&amp;asPopupView=true</t>
  </si>
  <si>
    <t>SCJ-1300-2024</t>
  </si>
  <si>
    <t>https://community.secop.gov.co/Public/Tendering/ContractDetailView/Index?UniqueIdentifier=CO1.PCCNTR.6379208&amp;isModal=true&amp;asPopupView=true</t>
  </si>
  <si>
    <t>SCJ-1301-2024</t>
  </si>
  <si>
    <t>https://community.secop.gov.co/Public/Tendering/ContractDetailView/Index?UniqueIdentifier=CO1.PCCNTR.6378905&amp;isModal=true&amp;asPopupView=true</t>
  </si>
  <si>
    <t>SCJ-1302-2024</t>
  </si>
  <si>
    <t>https://community.secop.gov.co/Public/Tendering/ContractDetailView/Index?UniqueIdentifier=CO1.PCCNTR.6379007&amp;isModal=true&amp;asPopupView=true</t>
  </si>
  <si>
    <t>SCJ-1303-2024</t>
  </si>
  <si>
    <t>https://community.secop.gov.co/Public/Tendering/ContractDetailView/Index?UniqueIdentifier=CO1.PCCNTR.6379058&amp;isModal=true&amp;asPopupView=true</t>
  </si>
  <si>
    <t>SCJ-1304-2024</t>
  </si>
  <si>
    <t>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t>
  </si>
  <si>
    <t>https://community.secop.gov.co/Public/Tendering/ContractDetailView/Index?UniqueIdentifier=CO1.PCCNTR.6378978&amp;isModal=true&amp;asPopupView=true</t>
  </si>
  <si>
    <t>SCJ-1305-2024</t>
  </si>
  <si>
    <t>https://community.secop.gov.co/Public/Tendering/ContractDetailView/Index?UniqueIdentifier=CO1.PCCNTR.6379139&amp;isModal=true&amp;asPopupView=true</t>
  </si>
  <si>
    <t>SCJ-1306-2024</t>
  </si>
  <si>
    <t>PRESTAR SERVICIOS PROFESIONALES PARA APOYAR TÉCNICAMENTE LA DEFINICIÓN, IMPLEMENTACIÓN Y SEGUIMIENTO DE ACTIVIDADES DE GESTIÓN E INTEGRACIÓN OPERATIVA DEL SISTEMA CENTRO DE COMANDO, CONTROL, COMUNICACIONES Y CÓMPUTO-C4, DE LA SECRETARÍA DISTRITAL DE SEGURIDAD CONVIVENCIA Y JUSTICIA.</t>
  </si>
  <si>
    <t>https://community.secop.gov.co/Public/Tendering/ContractDetailView/Index?UniqueIdentifier=CO1.PCCNTR.6378950&amp;isModal=true&amp;asPopupView=true</t>
  </si>
  <si>
    <t>SCJ-1307-2024</t>
  </si>
  <si>
    <t>SERVICIOS PROFESIONALES A LA SECRETARIA DISTRITAL DE SEGURIDAD,CONVIVENCIA Y JUSTICIA, IMPLEMENTANDO LAS ACCIONES DE INNOVACIÓN, EDUCACIÓN Y FORTALECIMIENTOS EN RED DE LA LINEA DE PREVENCIÓN DE COMPORTAMIENTOS  CONTRARIOS A LA CONVIVENCIA EN LAS DIFERENTE LOCALIDADES EN LA CIUDAD DE BOGOTA</t>
  </si>
  <si>
    <t>https://community.secop.gov.co/Public/Tendering/ContractDetailView/Index?UniqueIdentifier=CO1.PCCNTR.6378825&amp;isModal=true&amp;asPopupView=true</t>
  </si>
  <si>
    <t>SCJ-1308-2024</t>
  </si>
  <si>
    <t>https://community.secop.gov.co/Public/Tendering/ContractDetailView/Index?UniqueIdentifier=CO1.PCCNTR.6378368&amp;isModal=true&amp;asPopupView=true</t>
  </si>
  <si>
    <t>SCJ-1309-2024</t>
  </si>
  <si>
    <t>https://community.secop.gov.co/Public/Tendering/ContractDetailView/Index?UniqueIdentifier=CO1.PCCNTR.6381595&amp;isModal=true&amp;asPopupView=true</t>
  </si>
  <si>
    <t>SCJ-1310-2024</t>
  </si>
  <si>
    <t>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</si>
  <si>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https://community.secop.gov.co/Public/Tendering/ContractDetailView/Index?UniqueIdentifier=CO1.PCCNTR.6384385&amp;isModal=true&amp;asPopupView=true</t>
  </si>
  <si>
    <t>SCJ-1311-2024</t>
  </si>
  <si>
    <t>PRESTAR LOS SERVICIOS PROFESIONALES PARA APOYAR EN LA GESTIÓN DE DATOS DE LOS SUBSISTEMAS QUE CONFORMAN EL CENTRO DE COMANDO, CONTROL, COMUNICACIONES Y CÓMPUTO; Y EN LA GESTIÓN DE PROYECTOS A CARGO DEL C4</t>
  </si>
  <si>
    <t>https://community.secop.gov.co/Public/Tendering/ContractDetailView/Index?UniqueIdentifier=CO1.PCCNTR.6378670&amp;isModal=true&amp;asPopupView=true</t>
  </si>
  <si>
    <t>SCJ-1312-2024</t>
  </si>
  <si>
    <t>https://community.secop.gov.co/Public/Tendering/ContractDetailView/Index?UniqueIdentifier=CO1.PCCNTR.6379093&amp;isModal=true&amp;asPopupView=true</t>
  </si>
  <si>
    <t>SCJ-1313-2024</t>
  </si>
  <si>
    <t>PRESTAR SERVICIOS PROFESIONALES EN EL TRAMITE Y SEGUIMIENTO DE LOS PROCESOS FINANCIEROS Y PRESUPUESTALES QUE SE ENCUENTREN A CARGO DE LA DIRECCION DE BIENES DE LA SECRETARÍA DISTRITAL DE SEGURIDAD, CONVIVENCIA Y JUSTICIA</t>
  </si>
  <si>
    <t>https://community.secop.gov.co/Public/Tendering/ContractDetailView/Index?UniqueIdentifier=CO1.PCCNTR.6378839&amp;isModal=true&amp;asPopupView=true</t>
  </si>
  <si>
    <t>SCJ-1314-2024</t>
  </si>
  <si>
    <t>https://community.secop.gov.co/Public/Tendering/ContractDetailView/Index?UniqueIdentifier=CO1.PCCNTR.6378823&amp;isModal=true&amp;asPopupView=true</t>
  </si>
  <si>
    <t>SCJ-1315-2024</t>
  </si>
  <si>
    <t>https://community.secop.gov.co/Public/Tendering/ContractDetailView/Index?UniqueIdentifier=CO1.PCCNTR.6379185&amp;isModal=true&amp;asPopupView=true</t>
  </si>
  <si>
    <t>SCJ-1316-2024</t>
  </si>
  <si>
    <t>https://community.secop.gov.co/Public/Tendering/ContractDetailView/Index?UniqueIdentifier=CO1.PCCNTR.6381778&amp;isModal=true&amp;asPopupView=true</t>
  </si>
  <si>
    <t>SCJ-1318-2024</t>
  </si>
  <si>
    <t>https://community.secop.gov.co/Public/Tendering/ContractDetailView/Index?UniqueIdentifier=CO1.PCCNTR.6381841&amp;isModal=true&amp;asPopupView=true</t>
  </si>
  <si>
    <t>SCJ-1319-2024</t>
  </si>
  <si>
    <t>PRESTAR SERVICIOS PROFESIONALES EN LA DIRECCIÓN DE BIENES, COMO APOYO CONTABLE Y FINANCIERO PARA LA LIQUIDACIÓN DE LOS CONTRATOS 1129 DE 2018 Y 1132 DE 2018 Y 863 DE 2019 A CARGO DE LA SECRETARÍA DISTRITAL DE SEGURIDAD, CONVIVENCIA Y JUSTICIA.</t>
  </si>
  <si>
    <t>https://community.secop.gov.co/Public/Tendering/ContractDetailView/Index?UniqueIdentifier=CO1.PCCNTR.6378695&amp;isModal=true&amp;asPopupView=true</t>
  </si>
  <si>
    <t>SCJ-1324-2024</t>
  </si>
  <si>
    <t>https://community.secop.gov.co/Public/Tendering/ContractDetailView/Index?UniqueIdentifier=CO1.PCCNTR.6380611&amp;isModal=true&amp;asPopupView=true</t>
  </si>
  <si>
    <t>SCJ-134-2024</t>
  </si>
  <si>
    <t>PRESTAR SERVICIOS PROFESIONALES PARA APOYAR FINANCIERA Y PRESUPUESTALMENTE LA GESTIÓN DEL CENTRO DE COMANDO, CONTROL, COMUNICACIONES Y CÓMPUTO C4, DE LA SECRETARÍA DISTRITAL DE SEGURIDAD, CONVIVENCIA Y JUSTICIA</t>
  </si>
  <si>
    <t>https://community.secop.gov.co/Public/Tendering/ContractDetailView/Index?UniqueIdentifier=CO1.PCCNTR.6010029&amp;isModal=true&amp;asPopupView=true</t>
  </si>
  <si>
    <t>SCJ-1365-2024</t>
  </si>
  <si>
    <t>PRESTAR LOS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 .</t>
  </si>
  <si>
    <t>https://community.secop.gov.co/Public/Tendering/ContractDetailView/Index?UniqueIdentifier=CO1.PCCNTR.6383915&amp;isModal=true&amp;asPopupView=true</t>
  </si>
  <si>
    <t>SCJ-1366-2024</t>
  </si>
  <si>
    <t>https://community.secop.gov.co/Public/Tendering/ContractDetailView/Index?UniqueIdentifier=CO1.PCCNTR.6383835&amp;isModal=true&amp;asPopupView=true</t>
  </si>
  <si>
    <t>SCJ-1367-2024</t>
  </si>
  <si>
    <t>PRESTAR SERVICIOS PROFESIONALES JURÍDICOS A LA DIRECCIÓN DE BIENES EN LOS ASUNTOS DE CARÁCTER ADMINISTRATIVO</t>
  </si>
  <si>
    <t>https://community.secop.gov.co/Public/Tendering/ContractDetailView/Index?UniqueIdentifier=CO1.PCCNTR.6382432&amp;isModal=true&amp;asPopupView=true</t>
  </si>
  <si>
    <t>SCJ-1368-2024</t>
  </si>
  <si>
    <t>PRESTAR SERVICIOS PROFESIONALES EN LA DIRECCIÓN DE BIENES COMO APOYO JURÍDICO PARA LA LIQUIDACIÓN DE LOS CONTRATOS 1129 DE 2018 Y1132 DE 2019 A CARGO DE LA SECRETARÍA DISTRITAL DE SEGURIDAD, CONVIVENCIA Y JUSTICIA</t>
  </si>
  <si>
    <t>https://community.secop.gov.co/Public/Tendering/ContractDetailView/Index?UniqueIdentifier=CO1.PCCNTR.6381872&amp;isModal=true&amp;asPopupView=true</t>
  </si>
  <si>
    <t>SCJ-1369-2024</t>
  </si>
  <si>
    <t>https://community.secop.gov.co/Public/Tendering/ContractDetailView/Index?UniqueIdentifier=CO1.PCCNTR.6383356&amp;isModal=true&amp;asPopupView=true</t>
  </si>
  <si>
    <t>SCJ-1371-2024</t>
  </si>
  <si>
    <t>https://community.secop.gov.co/Public/Tendering/ContractDetailView/Index?UniqueIdentifier=CO1.PCCNTR.6382945&amp;isModal=true&amp;asPopupView=true</t>
  </si>
  <si>
    <t>SCJ-138-2024</t>
  </si>
  <si>
    <t>CONTRATO DE ARRENDAMIENTO DE UN INMUEBLE PARA LA ADECUADA IMPLEMENTACIÓN DE LA CASA DE JUSTICIA DE FONTIBÓN</t>
  </si>
  <si>
    <t>https://community.secop.gov.co/Public/Tendering/ContractDetailView/Index?UniqueIdentifier=CO1.PCCNTR.5964530&amp;isModal=true&amp;asPopupView=true</t>
  </si>
  <si>
    <t>SCJ-1382-2024</t>
  </si>
  <si>
    <t>PRESTAR LOS SERVICIOS PROFESIONALES A LA SECRETARÍA DISTRITAL DE SEGURIDAD, CONVIVENCIA Y JUSTICIA, PARA ACOMPAÑAR LOS PROCESOS REQUERIDOS PARA EL DISEÑO, LA IMPLEMENTACIÓN Y EL SEGUIMIENTO DEL COMPONENTE DE PREVENCIÓN DE COMPORTAMIENTOS CONTRARIOS A LA CONVIVENCIA EN EL MARCO DE LA LEY 1801 DE 2016.</t>
  </si>
  <si>
    <t>https://community.secop.gov.co/Public/Tendering/ContractDetailView/Index?UniqueIdentifier=CO1.PCCNTR.6384191&amp;isModal=true&amp;asPopupView=true</t>
  </si>
  <si>
    <t>SCJ-1405-2024</t>
  </si>
  <si>
    <t>PRESTAR SERVICIOS PROFESIONALES EN LA DIRECCIÓN DE BIENES, PARA APOYAR LA SUPERVISIÓN, ADMINISTRACIÓN Y GESTIÓN DE LOS CONTRATOS MEDIANTE LOS CUALES SE ADQUIERA SERVICIOS Y BIENES RELACIONADOS CON EL ABASTECIMIENTO DE COMBUSTIBLE (GNV, LÍQUIDOS) A LOS VEHÍCULOS DE PROPIEDAD Y/O A CARGO DE LA SDSCJ.</t>
  </si>
  <si>
    <t>https://community.secop.gov.co/Public/Tendering/ContractDetailView/Index?UniqueIdentifier=CO1.PCCNTR.6382932&amp;isModal=true&amp;asPopupView=true</t>
  </si>
  <si>
    <t>SCJ-1414-2024</t>
  </si>
  <si>
    <t>PRESTAR SERVICIOS PROFESIONALES EN EL TRAMITE Y SEGUIMIENTO DE LOS PROCESOS FINANCIEROS Y PRESUPUESTALES QUE SE ENCUENTREN A CARGO DE LA DIRECCION DE BIENES DE LA SECRETARÍA DISTRITAL DE SEGURIDAD, CONVIVENCIA Y JUSTICIA.</t>
  </si>
  <si>
    <t>https://community.secop.gov.co/Public/Tendering/ContractDetailView/Index?UniqueIdentifier=CO1.PCCNTR.6384318&amp;isModal=true&amp;asPopupView=true</t>
  </si>
  <si>
    <t>SCJ-1421-2024</t>
  </si>
  <si>
    <t>PRESTAR LOS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t>
  </si>
  <si>
    <t>https://community.secop.gov.co/Public/Tendering/ContractDetailView/Index?UniqueIdentifier=CO1.PCCNTR.6384184&amp;isModal=true&amp;asPopupView=true</t>
  </si>
  <si>
    <t>SCJ-142-2024</t>
  </si>
  <si>
    <t>ARRENDAMIENTO DE UN INMUEBLE PARA LA ADECUADA IMPLEMENTACIÓN DE LA CASA DE JUSTICIA DE BARRIOS UNIDOS.</t>
  </si>
  <si>
    <t>https://community.secop.gov.co/Public/Tendering/ContractDetailView/Index?UniqueIdentifier=CO1.PCCNTR.5956084&amp;isModal=true&amp;asPopupView=true</t>
  </si>
  <si>
    <t>SCJ-1426-2024</t>
  </si>
  <si>
    <t>SERVICIO DE CONECTIVIDAD PARA LOS PDA CON LECTOR BIOMÉTRICO INTEGRADO.</t>
  </si>
  <si>
    <t>https://community.secop.gov.co/Public/Tendering/ContractDetailView/Index?UniqueIdentifier=CO1.PCCNTR.6384147&amp;isModal=true&amp;asPopupView=true</t>
  </si>
  <si>
    <t>SCJ-1428-2024</t>
  </si>
  <si>
    <t>https://community.secop.gov.co/Public/Tendering/ContractDetailView/Index?UniqueIdentifier=CO1.PCCNTR.6384219&amp;isModal=true&amp;asPopupView=true</t>
  </si>
  <si>
    <t>SCJ-1429-2024</t>
  </si>
  <si>
    <t>https://community.secop.gov.co/Public/Tendering/ContractDetailView/Index?UniqueIdentifier=CO1.PCCNTR.6384173&amp;isModal=true&amp;asPopupView=true</t>
  </si>
  <si>
    <t>SCJ-1431-2024</t>
  </si>
  <si>
    <t>SUMINISTRO DE MEDICAMENTOS, ELEMENTOS HOSPITALARIOS Y ALIMENTOS CONCENTRADOS Y SUPLEMENTOS MULTIVITAMINICOS, PARA EL SOSTENIMIENTO DE LOS SEMOVIENTES EQUINOS Y CANINOS DE PROPIEDAD Y/O A CARGO DE LA SECRETARIA DISTRITAL DE SEGURIDAD, CONVIVENCIA Y JUSTICIA</t>
  </si>
  <si>
    <t>https://www.colombiacompra.gov.co/tienda-virtual-del-estado-colombiano/ordenes-compra/129418</t>
  </si>
  <si>
    <t>SCJ-1432-2024</t>
  </si>
  <si>
    <t>https://www.colombiacompra.gov.co/tienda-virtual-del-estado-colombiano/ordenes-compra/129433</t>
  </si>
  <si>
    <t>SCJ-1433-2024</t>
  </si>
  <si>
    <t>PRESTAR SERVICIOS PROFESIONALES A LA SECRETARÍA DISTRITAL DE SEGURIDAD, CONVIVENCIA Y JUSTICIA, EN EL ACOMPAÑAMIENTO E IMPLEMENTACIÓN TERRITORIAL DE LAS ESTRATEGIAS DEFINIDAS EN EL MARCO DE LA APLICACIÓN DEL CÓDIGO NACIONAL DE SEGURIDAD Y CONVIVENCIA CIUDADANA LEY 1801 DE 2016, NORMA QUE LA REGLAMENTE, MODIFIQUE O SUSTITUYE</t>
  </si>
  <si>
    <t>https://community.secop.gov.co/Public/Tendering/ContractDetailView/Index?UniqueIdentifier=CO1.PCCNTR.6384353&amp;isModal=true&amp;asPopupView=true</t>
  </si>
  <si>
    <t>SCJ-1435-2024</t>
  </si>
  <si>
    <t>https://community.secop.gov.co/Public/Tendering/ContractDetailView/Index?UniqueIdentifier=CO1.PCCNTR.6384503&amp;isModal=true&amp;asPopupView=true</t>
  </si>
  <si>
    <t>SCJ-1436-2024</t>
  </si>
  <si>
    <t>PRESTAR SERVICIOS PROFESIONALES EN LA DIRECCIÓN DE BIENES, PARA APOYAR LA SUPERVISIÓN DE LOS CONTRATOS MEDIANTE LOS CUALES SE ADQUIERAN BIENES Y /O SERVICIOS DE TECNOLOGÍA, SERVICIOS DE MANTENIMIENTO A EQUIPOS TÉCNICOS, TECNOLÓGICOS Y ELÉCTRICOS A CARGO DE LA SECRETARÍA DISTRITAL DE SEGURIDAD, CONVIVENCIA Y JUSTICIA.</t>
  </si>
  <si>
    <t>https://community.secop.gov.co/Public/Tendering/ContractDetailView/Index?UniqueIdentifier=CO1.PCCNTR.6384420&amp;isModal=true&amp;asPopupView=true</t>
  </si>
  <si>
    <t>SCJ-1443-2024</t>
  </si>
  <si>
    <t>PRESTAR EL SERVICIO DE MANTENIMIENTO PREVENTIVO Y CORRECTIVO INCLUYENDO REPUESTOS Y MANO DE OBRA TÉCNICA CALIFICADA, A LAS MOTOCICLETAS MARCA YAMAHA DE PROPIEDAD Y A CARGO DE LA SECRETARIA DISTRITAL DE SEGURIDAD, CONVIVENCIA Y JUSTICIA, ASÍ COMO EL SERVICIO DE REVISIÓN TÉCNICO MECÁNICA</t>
  </si>
  <si>
    <t>https://community.secop.gov.co/Public/Tendering/ContractDetailView/Index?UniqueIdentifier=CO1.PCCNTR.6475017&amp;isModal=true&amp;asPopupView=true</t>
  </si>
  <si>
    <t>SCJ-1468-2024</t>
  </si>
  <si>
    <t>PRESTAR SERVICIOS PROFESIONALES A LA SECRETARÍA DISTRITAL DE SEGURIDAD, CONVIVENCIA Y JUSTICIA, EN LA ORGANIZACIÓN, IMPLEMENTACIÓN Y SEGUIMIENTO DE PROTOCOLOS Y/O ESTRATEGIAS RELACIONADAS CON LA IMPLEMENTACIÓN DEL CÓDIGO NACIONAL DE SEGURIDAD Y CONVIVENCIA CIUDADANA, SEÑALADAS EN LA LEY 1801 DE 2016, LA NORMA QUE LA REGLAMENTE MODIFIQUE O SUSTITUYA</t>
  </si>
  <si>
    <t>https://community.secop.gov.co/Public/Tendering/ContractDetailView/Index?UniqueIdentifier=CO1.PCCNTR.6651851&amp;isModal=true&amp;asPopupView=true</t>
  </si>
  <si>
    <t>SCJ-1470-2024</t>
  </si>
  <si>
    <t>https://community.secop.gov.co/Public/Tendering/ContractDetailView/Index?UniqueIdentifier=CO1.PCCNTR.6654742&amp;isModal=true&amp;asPopupView=true</t>
  </si>
  <si>
    <t>SCJ-1471-2024</t>
  </si>
  <si>
    <t>https://community.secop.gov.co/Public/Tendering/ContractDetailView/Index?UniqueIdentifier=CO1.PCCNTR.6653978&amp;isModal=true&amp;asPopupView=true</t>
  </si>
  <si>
    <t>SCJ-1472-2024</t>
  </si>
  <si>
    <t>https://community.secop.gov.co/Public/Tendering/ContractDetailView/Index?UniqueIdentifier=CO1.PCCNTR.6654628&amp;isModal=true&amp;asPopupView=true</t>
  </si>
  <si>
    <t>SCJ-1475-2024</t>
  </si>
  <si>
    <t>https://community.secop.gov.co/Public/Tendering/ContractDetailView/Index?UniqueIdentifier=CO1.PCCNTR.6656515&amp;isModal=true&amp;asPopupView=true</t>
  </si>
  <si>
    <t>SCJ-1476-2024</t>
  </si>
  <si>
    <t>PRESTAR SERVICIOS PROFESIONALES A LA SECRETARÍA DISTRITAL DE SEGURIDAD, CONVIVENCIA Y JUSTICIA APOYANDO LA IMPLEMENTACIÓN DE LA RED DE CONVIVENCIAS EN TERRITORIOS DE LA CIUDAD, CON ENFOQUE DE CULTURA CIUDADANA Y CAMBIOS COMPORTAMENTALES, QUE SE REALICEN EN EL MARCO DE LA LÍNEA DE PREVENCIÓN DEL CÓDIGO DE SEGURIDAD Y CONVIVENCIA CIUDADANA.</t>
  </si>
  <si>
    <t>https://community.secop.gov.co/Public/Tendering/ContractDetailView/Index?UniqueIdentifier=CO1.PCCNTR.6655928&amp;isModal=true&amp;asPopupView=true</t>
  </si>
  <si>
    <t>SCJ-1477-2024</t>
  </si>
  <si>
    <t>https://community.secop.gov.co/Public/Tendering/ContractDetailView/Index?UniqueIdentifier=CO1.PCCNTR.6656318&amp;isModal=true&amp;asPopupView=true</t>
  </si>
  <si>
    <t>SCJ-1481-2024</t>
  </si>
  <si>
    <t>https://community.secop.gov.co/Public/Tendering/ContractDetailView/Index?UniqueIdentifier=CO1.PCCNTR.6655473&amp;isModal=true&amp;asPopupView=true</t>
  </si>
  <si>
    <t>SCJ-1483-2024</t>
  </si>
  <si>
    <t>https://community.secop.gov.co/Public/Tendering/ContractDetailView/Index?UniqueIdentifier=CO1.PCCNTR.6656373&amp;isModal=true&amp;asPopupView=true</t>
  </si>
  <si>
    <t>SCJ-1484-2024</t>
  </si>
  <si>
    <t>https://community.secop.gov.co/Public/Tendering/ContractDetailView/Index?UniqueIdentifier=CO1.PCCNTR.6660655&amp;isModal=true&amp;asPopupView=true</t>
  </si>
  <si>
    <t>SCJ-1486-2024</t>
  </si>
  <si>
    <t>https://community.secop.gov.co/Public/Tendering/ContractDetailView/Index?UniqueIdentifier=CO1.PCCNTR.6664115&amp;isModal=true&amp;asPopupView=true</t>
  </si>
  <si>
    <t>SCJ-1492-2024</t>
  </si>
  <si>
    <t>https://community.secop.gov.co/Public/Tendering/ContractDetailView/Index?UniqueIdentifier=CO1.PCCNTR.6666185&amp;isModal=true&amp;asPopupView=true</t>
  </si>
  <si>
    <t>SCJ-1493-2024</t>
  </si>
  <si>
    <t>https://community.secop.gov.co/Public/Tendering/ContractDetailView/Index?UniqueIdentifier=CO1.PCCNTR.6668263&amp;isModal=true&amp;asPopupView=true</t>
  </si>
  <si>
    <t>SCJ-1494-2024</t>
  </si>
  <si>
    <t>https://community.secop.gov.co/Public/Tendering/ContractDetailView/Index?UniqueIdentifier=CO1.PCCNTR.6665909&amp;isModal=true&amp;asPopupView=true</t>
  </si>
  <si>
    <t>SCJ-1497-2024</t>
  </si>
  <si>
    <t>https://community.secop.gov.co/Public/Tendering/ContractDetailView/Index?UniqueIdentifier=CO1.PCCNTR.6668829&amp;isModal=true&amp;asPopupView=true</t>
  </si>
  <si>
    <t>SCJ-1498-2024</t>
  </si>
  <si>
    <t>PRESTAR LOS SERVICIOS PROFESIONALES EN LAS ACTIVIDADES RELACIONADAS CON EL COMPONENTE JURÍDICO DE LOS PROCESOS A CARGO DE LA DIRECCIÓN TÉCNICA DE LA SUBSECRETARIA DE INVERSIONES Y FORTALECIMIENTO DE CAPACIDADES OPERATIVAS EN TEMAS DE MOVILIDAD, INFRAESTRUCTURA, LOGÍSTICA, TECNOLOGÍA Y VARIOS.</t>
  </si>
  <si>
    <t>https://community.secop.gov.co/Public/Tendering/ContractDetailView/Index?UniqueIdentifier=CO1.PCCNTR.6668558&amp;isModal=true&amp;asPopupView=true</t>
  </si>
  <si>
    <t>SCJ-1508-2024</t>
  </si>
  <si>
    <t>https://community.secop.gov.co/Public/Tendering/ContractDetailView/Index?UniqueIdentifier=CO1.PCCNTR.6673459&amp;isModal=true&amp;asPopupView=true</t>
  </si>
  <si>
    <t>SCJ-1509-2024</t>
  </si>
  <si>
    <t>PRESTAR SERVICIOS PROFESIONALES A LA SECRETARÍA DISTRITAL DE SEGURIDAD,CONVIVENCIA Y JUSTICIA EN SEGUIMIENTO Y MONITOREO DE LAS ACTIVIDADES PEDAGÓGICAS, PROGRAMA COMUNITARIO Y/O ESTRATEGIAS O METODOLOGÍAS QUE PERMITAN LA MATERIALIZACIÓN DE LAS MEDIDAS CORRECTIVAS ESTABLECIDAS EN LA LEY 1801 DE 2016 CÓDIGO NACIONAL DE SEGURIDAD Y CONVIVENCIA CIUDADANA, O AQUELLA QUE LA REGLAMENTE, MODIFIQUE O SUSTITUYA.</t>
  </si>
  <si>
    <t>https://community.secop.gov.co/Public/Tendering/ContractDetailView/Index?UniqueIdentifier=CO1.PCCNTR.6673545&amp;isModal=true&amp;asPopupView=true</t>
  </si>
  <si>
    <t>SCJ-1513-2024</t>
  </si>
  <si>
    <t>PRESTAR SERVICIOS DE APOYO A LA GESTIÓN A LA SECRETARÍA DISTRITAL DE SEGURIDAD, CONVIVENCIA Y JUSTICIA, EN LAS ACCIONES NECESARIAS PARA LA ORIENTACIÓN Y CUMPLIMIENTO DE LAS MEDIDAS CORRECTIVAS DE COMPETENCIA DE LA SECRETARÍA</t>
  </si>
  <si>
    <t>https://community.secop.gov.co/Public/Tendering/ContractDetailView/Index?UniqueIdentifier=CO1.PCCNTR.6678656&amp;isModal=true&amp;asPopupView=true</t>
  </si>
  <si>
    <t>SCJ-1534-2024</t>
  </si>
  <si>
    <t>PRESTAR SERVICIOS PROFESIONALES A LA SECRETARÍA DISTRITAL DE SEGURIDAD CONVIVENCIA Y JUSTICIA PARA LA GESTIÓN DE DEFERENTES PROCESOS ADMINISTRATIVOS Y QUE SE REQUIERAN EN EL MARCO DEL CÓDIGO NACIONAL DE SEGURIDAD Y CONVIVENCIA CIUDADANA LEY 1801 DE 2016</t>
  </si>
  <si>
    <t>https://community.secop.gov.co/Public/Tendering/ContractDetailView/Index?UniqueIdentifier=CO1.PCCNTR.6692022&amp;isModal=true&amp;asPopupView=true</t>
  </si>
  <si>
    <t>SCJ-1547-2024</t>
  </si>
  <si>
    <t>https://community.secop.gov.co/Public/Tendering/ContractDetailView/Index?UniqueIdentifier=CO1.PCCNTR.6696480&amp;isModal=true&amp;asPopupView=true</t>
  </si>
  <si>
    <t>SCJ-1548-2024</t>
  </si>
  <si>
    <t>PRESTAR LOS SERVICIOS PROFESIONALES EN LAS ACTIVIDADES RELACIONADAS CON EL COMPONENTE FINANCIERO Y ECONOMICO DE LOS PROCESOS A CARGO DE LA DIRECCIÓN TÉCNICA DE LA SUBSECRETARIA DE INVERSIONES Y FORTALECIMIENTO DE CAPACIDADES OPERATIVAS, CON ENFASIS EN TEMAS DE TECNOLOGIA, SIN PERJUICIO DEL APOYO A OTRAS TEMATICAS PROPIAS DE DICHA DIRECCIÓN.</t>
  </si>
  <si>
    <t>https://community.secop.gov.co/Public/Tendering/ContractDetailView/Index?UniqueIdentifier=CO1.PCCNTR.6696830&amp;isModal=true&amp;asPopupView=true</t>
  </si>
  <si>
    <t>SCJ-1572-2024</t>
  </si>
  <si>
    <t>PRESTAR SERVICIOS PROFESIONALES COMO ABOGADA ESPECIALIZADA DIRIGIDOS AL ESTUDIO, ANÁLISIS, REVISIÓN Y TRÁMITE DE DOCUMENTOS, ACTOS ADMINISTRATIVOS CONTRACTUALES, CONTRATOS, Y EN LOS DEMÁS ASUNTOS JURÍDICOS QUE SE REQUIERAN, EN APOYO A LA GESTIÓN CONTRACTUAL A CARGO DE LA SUBSECRETARIA DE INVERSIONES PARA EL FORTALECIMIENTO DE CAPACIDADES OPERATIVAS</t>
  </si>
  <si>
    <t>https://community.secop.gov.co/Public/Tendering/ContractDetailView/Index?UniqueIdentifier=CO1.PCCNTR.6709946&amp;isModal=true&amp;asPopupView=true</t>
  </si>
  <si>
    <t>SCJ-1590-2024</t>
  </si>
  <si>
    <t>PRESTAR LOS SERVICIOS PROFESIONALES EN LAS ACTIVIADES RELACIONADAS CON EL COMPONENTE TÉCNICO- AMBIENTAL DE LOS PROCESOS A CARGO DE LA DIRECCIÓN TÉCNICA DE LA SUBSECRETARIA DE INVERSIONES Y FORTALECIMIENTO DE CAPACIDADES OPERATIVAS</t>
  </si>
  <si>
    <t>https://community.secop.gov.co/Public/Tendering/ContractDetailView/Index?UniqueIdentifier=CO1.PCCNTR.6734714&amp;isModal=true&amp;asPopupView=true</t>
  </si>
  <si>
    <t>SCJ-1596-2024</t>
  </si>
  <si>
    <t>PRESTAR LOS SERVICIOS PROFESIONALES EN LAS ACTIVIDADES RELACIONADAS CON EL COMPONENTE TÉCNICO DE LOS PROCESOS A CARGO DE LA DIRECCIÓN TÉCNICA DE LA SUBSECRETARÍA DE INVERSIONES Y FORTALECIMIENTO DE CAPACIDADES OPERATIVAS. EN TEMAS DE LOGÍSTICA Y VARIOS, SIN PERJUICIO DEL APOYO A OTRAS TEMÁTICAS PROPIAS DE DICHA DIRECCIÓN.</t>
  </si>
  <si>
    <t>https://community.secop.gov.co/Public/Tendering/ContractDetailView/Index?UniqueIdentifier=CO1.PCCNTR.6734958&amp;isModal=true&amp;asPopupView=true</t>
  </si>
  <si>
    <t>SCJ-1597-2024</t>
  </si>
  <si>
    <t>https://community.secop.gov.co/Public/Tendering/ContractDetailView/Index?UniqueIdentifier=CO1.PCCNTR.6733865&amp;isModal=true&amp;asPopupView=true</t>
  </si>
  <si>
    <t>SCJ-1598-2024</t>
  </si>
  <si>
    <t>15759 PRESTAR SERVICIOS PROFESIONALES PARA EL MONITOREO Y SEGUIMIENTO A LOS TEMAS ADMINISTRATIVOS, FINANCIEROS DE LOS PROYECTOS DE INVERSIÓN Y DE PLANEACIÓN, ASÍ COMO LA GESTIÓN DE LA INFORMACIÓN Y ACTIVIDADES CONEXAS A CARGO DE LA DIRECCIÓN DE OPERACIONES PARA EL FORTALECIMIENTO.</t>
  </si>
  <si>
    <t>https://community.secop.gov.co/Public/Tendering/ContractDetailView/Index?UniqueIdentifier=CO1.PCCNTR.6734047&amp;isModal=true&amp;asPopupView=true</t>
  </si>
  <si>
    <t>SCJ-1599-2024</t>
  </si>
  <si>
    <t>https://community.secop.gov.co/Public/Tendering/ContractDetailView/Index?UniqueIdentifier=CO1.PCCNTR.6741810&amp;isModal=true&amp;asPopupView=true</t>
  </si>
  <si>
    <t>SCJ-1600-2024</t>
  </si>
  <si>
    <t>PRESTAR LOS SERVICIOS PROFESIONALES EN LAS ACTIVIDADES RELACIONADAS CON EL COMPONENTE JURIDICO DE LOS PROCESOS DE CONTRATACION DIRECTA CORRESPONDIENTES A PRESTACION DE SERVICIOS PROFESIONALES Y DE APOYO A LA GESTIÓN, A CARGO DE LA DIRECCIÓN TÉCNICA DE LA SUBSECRETARIA DE INVERSIONES Y FORTALECIMIENTO DE CAPACIDADES OPERATIVAS Y APOYO A LA SUPERVISIÓN.</t>
  </si>
  <si>
    <t>https://community.secop.gov.co/Public/Tendering/ContractDetailView/Index?UniqueIdentifier=CO1.PCCNTR.6741580&amp;isModal=true&amp;asPopupView=true</t>
  </si>
  <si>
    <t>SCJ-1604-2024</t>
  </si>
  <si>
    <t>15546-PRESTAR SERVICIOS PROFESIONALES EN LA DIRECCIÓN TÉCNICA, EN LAS ACTIVIDADES PROPIAS DEL SISTEMA DEL SISTEMA INTEGRADO DE GESTIÓN IMPLEMENTADO EN LA ENTIDAD, ASÍ COMO EN LA REVISIÓN DE DOCUMENTOS QUE IMPACTEN LA CALIDAD DE LOS TRAMITES ADELANTADOS POR DICHA DIRECCIÓN.</t>
  </si>
  <si>
    <t>https://community.secop.gov.co/Public/Tendering/ContractDetailView/Index?UniqueIdentifier=CO1.PCCNTR.6735982&amp;isModal=true&amp;asPopupView=true</t>
  </si>
  <si>
    <t>SCJ-1606-2024</t>
  </si>
  <si>
    <t>https://community.secop.gov.co/Public/Tendering/ContractDetailView/Index?UniqueIdentifier=CO1.PCCNTR.6748251&amp;isModal=true&amp;asPopupView=true</t>
  </si>
  <si>
    <t>SCJ-1607-2024</t>
  </si>
  <si>
    <t>https://community.secop.gov.co/Public/Tendering/ContractDetailView/Index?UniqueIdentifier=CO1.PCCNTR.6741582&amp;isModal=true&amp;asPopupView=true</t>
  </si>
  <si>
    <t>SCJ-1608-2024</t>
  </si>
  <si>
    <t>https://community.secop.gov.co/Public/Tendering/ContractDetailView/Index?UniqueIdentifier=CO1.PCCNTR.6748950&amp;isModal=true&amp;asPopupView=true</t>
  </si>
  <si>
    <t>SCJ-1610-2024</t>
  </si>
  <si>
    <t>https://community.secop.gov.co/Public/Tendering/ContractDetailView/Index?UniqueIdentifier=CO1.PCCNTR.6748228&amp;isModal=true&amp;asPopupView=true</t>
  </si>
  <si>
    <t>SCJ-1632-2024</t>
  </si>
  <si>
    <t>MANTENIMIENTO PREVENTIVO Y CORRECTIVO (INCLUIDO INSUMOS, REPUESTOS GENUINOS Y MANO DE OBRA) , A LOS VEHÍCULOS DE PROPIEDAD DE LA SECRETARIA DISTRITAL DE SEGURIDAD, CONVIVIENCIA Y JUSTICIA, ASÍ COMO EL SERVICIO DE REVISIÓN TÉCNICO MECÁNICA</t>
  </si>
  <si>
    <t>https://community.secop.gov.co/Public/Tendering/ContractDetailView/Index?UniqueIdentifier=CO1.PCCNTR.6771876&amp;isModal=true&amp;asPopupView=true</t>
  </si>
  <si>
    <t>SCJ-1633-2024</t>
  </si>
  <si>
    <t>https://community.secop.gov.co/Public/Tendering/ContractDetailView/Index?UniqueIdentifier=CO1.PCCNTR.6779985&amp;isModal=true&amp;asPopupView=true</t>
  </si>
  <si>
    <t>SCJ-1634-2024</t>
  </si>
  <si>
    <t>PRESTAR SERVICIOS PROFESIONALES A LA SECRETARÍA DISTRITAL DE SEGURIDAD,CONVIVENCIA Y JUSTICIA, IMPLEMENTANDO LAS ACCIONES DE INNOVACIÓN, EDUCACIÓN YFORTALECIMIENTO EN RED DE LA LÍNEA DE PREVENCIÓN DE COMPORTAMIENTOS CONTRARIOS A LA CONVIVENCIA EN LAS DIFERENTES LOCALIDADES DE LA CIUDAD DE BOGOTÁ.</t>
  </si>
  <si>
    <t>https://community.secop.gov.co/Public/Tendering/ContractDetailView/Index?UniqueIdentifier=CO1.PCCNTR.6780131&amp;isModal=true&amp;asPopupView=true</t>
  </si>
  <si>
    <t>SCJ-1635-2024</t>
  </si>
  <si>
    <t>PRESTAR SERVICIOS DE GESTIÓN A LA SECRETARÍA DISTRITAL DE SEGURIDAD, CONVIVENCIA Y JUSTICIA, APOYANDO AL EQUIPO DE CÓDIGO DE SEGURIDAD Y CONVIVENCIA CIUDADANA EN EL DISEÑO, CREACIÓN Y PRODUCCIÓN DE CONTENIDOS PARA DIFUSIÓN Y PEDAGOGÍA EN MEDIOS INTERNOS Y EXTERNOS DE LA LEY 1801 DE 2016 O DE AQUELLA QUE LA REGLAMENTE, MODIFIQUE O SUSTITUYA</t>
  </si>
  <si>
    <t>https://community.secop.gov.co/Public/Tendering/ContractDetailView/Index?UniqueIdentifier=CO1.PCCNTR.6781851&amp;isModal=true&amp;asPopupView=true</t>
  </si>
  <si>
    <t>SCJ-1641-2024</t>
  </si>
  <si>
    <t>https://community.secop.gov.co/Public/Tendering/ContractDetailView/Index?UniqueIdentifier=CO1.PCCNTR.6779778&amp;isModal=true&amp;asPopupView=true</t>
  </si>
  <si>
    <t>SCJ-164-2024</t>
  </si>
  <si>
    <t>PRESTAR SERVICIOS PROFESIONALES A LA SECRETARÍA DISTRITAL DE SEGURIDAD, CONVIVENCIA Y JUSTICIA EN LAS ACTIVIDADES JURÍDICAS DE LA OFICINA DE ENLACE DE LA POLICÍA METROPOLITANA DE BOGOTÁ ANTE LA SECRETARÍA DISTRITAL DE SEGURIDAD, CONVIVENCIA Y JUSTICIA</t>
  </si>
  <si>
    <t>https://community.secop.gov.co/Public/Tendering/ContractDetailView/Index?UniqueIdentifier=CO1.PCCNTR.5973764&amp;isModal=true&amp;asPopupView=true</t>
  </si>
  <si>
    <t>SCJ-1642-2024</t>
  </si>
  <si>
    <t>15535-PRESTAR LOS SERVICIOS PROFESIONALES EN LAS ACTIVIDADES RELACIONADAS CON EL COMPONENTE TÉCNICO DE LOS PROCESOS A CARGO DE LA DIRECCIÓN TÉCNICA DE LA SUBSECRETARIA DE INVERSIONES Y FORTALECIMIENTO DE CAPACIDADES OPERATIVAS, CON ÉNFASIS ENTEMAS DE INFRAESTRUCTURA</t>
  </si>
  <si>
    <t>https://community.secop.gov.co/Public/Tendering/ContractDetailView/Index?UniqueIdentifier=CO1.PCCNTR.6779871&amp;isModal=true&amp;asPopupView=true</t>
  </si>
  <si>
    <t>SCJ-1645-2024</t>
  </si>
  <si>
    <t>PRESTAR SERVICIOS PROFESIONALES PARA REALIZAR EL SEGUIMIENTO Y MONITOREO A LOS PROYECTOS DE INVERSIÓN EN LO RELACIONADO CON LOS COMPONENTES DE PLANEACIÓN Y GESTIÓN A CARGO DE LA SUBSECRETARÍA DE INVERSIONES Y FORTALECIMIENTO DE CAPACIDADES OPERATIVAS, ARTICULANDO CON LAS DIRECCIONES QUE LA INTEGRAN.</t>
  </si>
  <si>
    <t>https://community.secop.gov.co/Public/Tendering/ContractDetailView/Index?UniqueIdentifier=CO1.PCCNTR.6785711&amp;isModal=true&amp;asPopupView=true</t>
  </si>
  <si>
    <t>SCJ-1651-2024</t>
  </si>
  <si>
    <t>15537-PRESTAR LOS SERVICIOS PROFESIONALES EN LAS ACTIVIDADES RELACIONADAS CON EL COMPONENTE TÉCNICO DE LOS PROCESOS A CARGO DE LA DIRECCIÓN TÉCNICA DE LA SUBSECRETARIA DE INVERSIONES Y FORTALECIMIENTO DE CAPACIDADES OPERATIVAS, CON ENFASIS EN TEMAS DE INFRAESTRUCTURA</t>
  </si>
  <si>
    <t>https://community.secop.gov.co/Public/Tendering/ContractDetailView/Index?UniqueIdentifier=CO1.PCCNTR.6797128&amp;isModal=true&amp;asPopupView=true</t>
  </si>
  <si>
    <t>SCJ-1652-2024</t>
  </si>
  <si>
    <t>PRESTAR LOS SERVICIOS PROFESIONALES EN LAS ACTIVIDADES RELACIONADAS CON EL COMPONENTE FINANCIERO Y ECONOMICO DE LOS PROCESOS A CARGO DE LA DIRECCIÓN TÉCNICA DE LA SUBSECRETARIA DE INVERSIONES Y FORTALECIMIENTO DE CAPACIDADES OPERATIVAS, CON ENFASIS EN TEMAS DE INFRAESTRUCTURA, SIN PERJUICIO DEL APOYO A OTRAS TEMATICAS PROPIAS DE DICHA DIRECCIÓN</t>
  </si>
  <si>
    <t>https://community.secop.gov.co/Public/Tendering/ContractDetailView/Index?UniqueIdentifier=CO1.PCCNTR.6813630&amp;isModal=true&amp;asPopupView=true</t>
  </si>
  <si>
    <t>SCJ-1654-2024</t>
  </si>
  <si>
    <t>PRESTAR LOS SERVICIOS DE MANTENIMIENTO PREVENTIVO Y CORRECTIVO (INCLUIDO INSUMOS, REPUESTOS GENUINOS Y MANO DE OBRA), A LOS VEHÍCULOS DE PROPIEDAD Y A CARGO DE LA SECRETARÍA DISTRITAL DE SEGURIDAD, CONVIVENCIA Y JUSTICIA, ASÍ COMO EL SERVICIO DE REVISIÓN TÉCNICOMECÁNICA.</t>
  </si>
  <si>
    <t>https://operaciones.colombiacompra.gov.co/tienda-virtual-del-estado-colombiano/ordenes-compra/133522</t>
  </si>
  <si>
    <t>SCJ-1667-2024</t>
  </si>
  <si>
    <t>15526-PRESTAR LOS SERVICIOS DE APOYO A LA GESTIÓN EN LA DIRECCIÓN DE BIENES PARA LA EJECUCIÓN DE LOS CONTRATOS DE BIENES Y/O SERVICIOS LOGISTICOS, DE INTENDENCIA Y OTROS, A CARGO DE LA SECRETARÍA DISTRITAL DE SEGURIDAD, CONVIVENCIA Y JUSTICIA</t>
  </si>
  <si>
    <t>https://community.secop.gov.co/Public/Tendering/ContractDetailView/Index?UniqueIdentifier=CO1.PCCNTR.6816339&amp;isModal=true&amp;asPopupView=true</t>
  </si>
  <si>
    <t>SCJ-1668-2024</t>
  </si>
  <si>
    <t>https://operaciones.colombiacompra.gov.co/tienda-virtual-del-estado-colombiano/ordenes-compra/133583</t>
  </si>
  <si>
    <t>SCJ-1669-2024</t>
  </si>
  <si>
    <t>https://operaciones.colombiacompra.gov.co/tienda-virtual-del-estado-colombiano/ordenes-compra/133584</t>
  </si>
  <si>
    <t>SCJ-1673-2024</t>
  </si>
  <si>
    <t>https://operaciones.colombiacompra.gov.co/tienda-virtual-del-estado-colombiano/ordenes-compra/133653</t>
  </si>
  <si>
    <t>SCJ-1674-2024</t>
  </si>
  <si>
    <t>https://operaciones.colombiacompra.gov.co/tienda-virtual-del-estado-colombiano/ordenes-compra/133667</t>
  </si>
  <si>
    <t>SCJ-1676-2024</t>
  </si>
  <si>
    <t>15542-PRESTAR LOS SERVICIOS PROFESIONALES EN LAS ACTIVIDADES RELACIONADAS CON EL COMPONENTE TÉCNICO DE LOS PROCESOS A CARGO DE LA DIRECCIÓN TÉCNICA DE LA SUBSECRETARIA DE INVERSIONES Y FORTALECIMIENTO DE CAPACIDADES OPERATIVAS, CON ENFASIS EN TEMAS DE LOGISTICA Y VARIOS, SIN PERJUICIO DEL APOYO A OTRAS TEMATICAS PROPIAS DE DICHA DIRECCIÓN.</t>
  </si>
  <si>
    <t>https://community.secop.gov.co/Public/Tendering/ContractDetailView/Index?UniqueIdentifier=CO1.PCCNTR.6821252&amp;isModal=true&amp;asPopupView=true</t>
  </si>
  <si>
    <t>SCJ-1694-2024</t>
  </si>
  <si>
    <t>15547-PRESTAR LOS SERVICIOS PROFESIONALES EN LAS ACTIVIADES RELACIONADAS CON EL COMPONENTE FINANCIERO Y ECONOMICO DE LOS PROCESOS A CARGO DE LA DIRECCIÓN TÉCNICA DE LA SUBSECRETARIA DE INVERSIONES Y FORTALECIMIENTO DE CAPACIDADES OPERATIVAS, CON ENFASIS EN TEMAS DE MOVILIDAD, SIN PERJUICIO DEL APOYO A OTRAS TEMATICAS PROPIAS DE DICHA DIRECCIÓN</t>
  </si>
  <si>
    <t>https://community.secop.gov.co/Public/Tendering/ContractDetailView/Index?UniqueIdentifier=CO1.PCCNTR.6831645&amp;isModal=true&amp;asPopupView=true</t>
  </si>
  <si>
    <t>SCJ-1701-2024</t>
  </si>
  <si>
    <t>15804-PRESTAR LOS SERVICIOS PROFESIONALES RELACIONADAS CON ACTIVIDADES ADMINISTRATIVAS ASOCIADAS CON LOS DIFERENTES TRAMITES A CARGO DE LA DIRECCIÓN TÉCNICA DE LA SUBSECRETARIA DE INVERSIONES Y FORTALECIMIENTO DE CAPACIDADES OPERATIVAS</t>
  </si>
  <si>
    <t>https://community.secop.gov.co/Public/Tendering/ContractDetailView/Index?UniqueIdentifier=CO1.PCCNTR.6835600&amp;isModal=true&amp;asPopupView=true</t>
  </si>
  <si>
    <t>SCJ-1702-2024</t>
  </si>
  <si>
    <t>SUMINISTRO DE ALIMENTOS Y BEBIDAS PARA EL PERSONAL DE LOS ORGANISMOS DE SEGURIDAD QUE PRESTAN SUS SERVICIOS EN EL DISTRITO CAPITAL</t>
  </si>
  <si>
    <t>https://community.secop.gov.co/Public/Tendering/ContractDetailView/Index?UniqueIdentifier=CO1.PCCNTR.6839095&amp;isModal=true&amp;asPopupView=true</t>
  </si>
  <si>
    <t>SCJ-1704-2024</t>
  </si>
  <si>
    <t>“15790 - PRESTAR LOS SERVICIOS PROFESIONALES EN LAS ACTIVIDADES RELACIONADAS CON EL COMPONENTE JURIDICO DE LOS PROCESOS A CARGO DE LA DIRECCIÓN TÉCNICA DE LA SUBSECRETARIA DE INVERSIONES Y FORTALECIMIENTO DE CAPACIDADES OPERATIVAS EN TEMAS DE MOVILIDAD, INFRAESTRUCTURA, LOGISTICA, TECNOLOGIA Y VARIOS</t>
  </si>
  <si>
    <t>https://community.secop.gov.co/Public/Tendering/ContractDetailView/Index?UniqueIdentifier=CO1.PCCNTR.6839854&amp;isModal=true&amp;asPopupView=true</t>
  </si>
  <si>
    <t>SCJ-1705-2024</t>
  </si>
  <si>
    <t>15521-APOYAR LA GESTIÓN EN LA SECRETARÍA DISTRITAL DE SEGURIDAD, CONVIVENCIA Y JUSTICIA EN LA REALIZACIÓN DE ACTIVIDADES EN SITIO PARA LA EJECUCIÓN DE LOS CONTRATOS DE SERVICIOS Y BIENES RELACIONADOS CON EL ABASTECIMIENTO DE COMBUSTIBLE (GNV, LÍQUIDOS) CUYA SUPERVISIÓN ESTÉ A CARGO DE LA DIRECCIÓN DE BIENES.</t>
  </si>
  <si>
    <t>https://community.secop.gov.co/Public/Tendering/ContractDetailView/Index?UniqueIdentifier=CO1.PCCNTR.6839743&amp;isModal=true&amp;asPopupView=true</t>
  </si>
  <si>
    <t>SCJ-1707-2024</t>
  </si>
  <si>
    <t>15824-PRESTAR SERVICIOS PROFESIONALES DE CARÁCTER JURÍDICO PARA ADELANTAR Y FORTALECER LA GESTIÓN CONTRACTUAL EN LAS DIFERENTES ETAPAS DE LOS PROCESOS DE SELECCIÓN, ASÍ COMO LAS DEMÁS ACTIVIDADES CONEXAS A CARGO DE LA DIRECCIÓN DE OPERACIONES PARA EL FORTALECIMIENTO</t>
  </si>
  <si>
    <t>https://community.secop.gov.co/Public/Tendering/ContractDetailView/Index?UniqueIdentifier=CO1.PCCNTR.6840113&amp;isModal=true&amp;asPopupView=true</t>
  </si>
  <si>
    <t>SCJ-1709-2024</t>
  </si>
  <si>
    <t>PRESTAR SERVICIOS PROFESIONALES A LA SUBSECRETARÍA DE INVERSIONES Y FORTALECIMIENTO DE LAS CAPACIDADES OPERATIVAS, EN EL ACOMPAÑAMIENTO Y REVISIÓN DE LOS ASUNTOS A SU CARGO.</t>
  </si>
  <si>
    <t>https://community.secop.gov.co/Public/Tendering/ContractDetailView/Index?UniqueIdentifier=CO1.PCCNTR.6844547&amp;isModal=true&amp;asPopupView=true</t>
  </si>
  <si>
    <t>SCJ-1710-2024</t>
  </si>
  <si>
    <t>15823-PRESTAR SERVICIOS PROFESIONALES DE CARÁCTER JURÍDICO PARA ADELANTAR Y FORTALECER LA GESTIÓN CONTRACTUAL EN LAS DIFERENTES ETAPAS DE LOS PROCESOS DE SELECCIÓN, ASÍ COMO LAS DEMÁS ACTIVIDADES CONEXAS A CARGO DE LA DIRECCIÓN DE OPERACIONES PARA EL FORTALECIMIENTO</t>
  </si>
  <si>
    <t>https://community.secop.gov.co/Public/Tendering/ContractDetailView/Index?UniqueIdentifier=CO1.PCCNTR.6844562&amp;isModal=true&amp;asPopupView=true</t>
  </si>
  <si>
    <t>SCJ-1714-2024</t>
  </si>
  <si>
    <t>PRESTAR SERVICIOS PROFESIONALES A LA SUBSECRETARÍA DE INVERSIONES Y FORTALECIMIENTO DE CAPACIDADES OPERATIVAS EN LOS TEMAS RELACIONADOS CON LA FORMULACIÓN, PLANEACIÓN Y SEGUIMIENTO PARA EL CUMPLIMIENTO DE PROYECTOS, ASÍ COMO REVISIÓN TÉCNICA DE LOS PROCESOS DE CONTRATACIÓN DE INFRAESTRUCTURA.</t>
  </si>
  <si>
    <t>https://community.secop.gov.co/Public/Tendering/ContractDetailView/Index?UniqueIdentifier=CO1.PCCNTR.6857765&amp;isModal=true&amp;asPopupView=true</t>
  </si>
  <si>
    <t>SCJ-1715-2024</t>
  </si>
  <si>
    <t>15543-PRESTAR LOS SERVICIOS PROFESIONALES EN LAS ACTIVIDADES RELACIONADAS CON EL COMPONENTE TÉCNICO DE LOS PROCESOS A CARGO DE LA DIRECCIÓN TÉCNICA DE LA SUBSECRETARIA DE INVERSIONES Y FORTALECIMIENTO DE CAPACIDADES OPERATIVAS, CON ENFASIS EN TEMAS DE MOVILIDAD, LOGÍSTICA Y VARIOS, SIN PERJUICIO DEL APOYO A OTRAS TEMATICAS PROPIAS DE DICHA DIRECCIÓN.</t>
  </si>
  <si>
    <t>https://community.secop.gov.co/Public/Tendering/ContractDetailView/Index?UniqueIdentifier=CO1.PCCNTR.6857660&amp;isModal=true&amp;asPopupView=true</t>
  </si>
  <si>
    <t>SCJ-1716-2024</t>
  </si>
  <si>
    <t>15354-PRESTAR SERVICIOS PROFESIONALES A LA SECRETARÍA DISTRITAL DE SEGURIDAD, CONVIVENCIA Y JUSTICIA APOYANDO LA IMPLEMENTACIÓN DEL LABORATORIO DE INNOVACIÓN DEL COMPORTAMIENTO EN EL MARCO DEL CÓDIGO DE SEGURIDAD Y CONVIVENCIA CIUDADANA, LEY 1801 DE 2016, LA NORMA QUE LO SUSTITUYA O REGLAMENTE.</t>
  </si>
  <si>
    <t>https://community.secop.gov.co/Public/Tendering/ContractDetailView/Index?UniqueIdentifier=CO1.PCCNTR.6857774&amp;isModal=true&amp;asPopupView=true</t>
  </si>
  <si>
    <t>SCJ-1720-2024</t>
  </si>
  <si>
    <t>https://community.secop.gov.co/Public/Tendering/ContractDetailView/Index?UniqueIdentifier=CO1.PCCNTR.6869701&amp;isModal=true&amp;asPopupView=true</t>
  </si>
  <si>
    <t>SCJ-1724-2024</t>
  </si>
  <si>
    <t>15767-PRESTAR SERVICIOS PROFESIONALES ESPECIALIZADOS PARA FORTALECER DESDE EL COMPONENTE TÉCNICO LA GESTIÓN DE LOS PROCESOS DE CONTRATACIÓN, EN CUMPLIMIENTO DE LOS LINEAMIENTOS ESTABLECIDOS POR LA ENTIDAD, Y DEMÁS ACTIVIDADES CONEXAS A CARGO DE LA DIRECCION DE OPERACIONES PARA EL FORTALECIMIENTO</t>
  </si>
  <si>
    <t>https://community.secop.gov.co/Public/Tendering/ContractDetailView/Index?UniqueIdentifier=CO1.PCCNTR.6870848&amp;isModal=true&amp;asPopupView=true</t>
  </si>
  <si>
    <t>SCJ-1725-2024</t>
  </si>
  <si>
    <t>15737 - PRESTAR SERVICIOS PROFESIONALES PARA ATENDER LAS ACTIVIDADES ENCAMINADAS A LA FORMACIÓN, DIVULGACIÓN Y SOCIALIZACIÓN DE LOS PROCESOS Y PROCEDIMIENTOS DEL NUSE 123 DEL CENTRO DE COMANDO, CONTROL, COMUNICACIONES Y CÓMPUTO C4.</t>
  </si>
  <si>
    <t>https://community.secop.gov.co/Public/Tendering/ContractDetailView/Index?UniqueIdentifier=CO1.PCCNTR.6871680&amp;isModal=true&amp;asPopupView=true</t>
  </si>
  <si>
    <t>SCJ-1726-2024</t>
  </si>
  <si>
    <t>PRESTAR SERVICIOS PROFESIONALES A LA SECRETARÍA DISTRITAL DE SEGURIDAD, CONVIVENCIA Y JUSTICIA, EN EL SEGUIMIENTO AL PROYECTO DE INVERSIÓN RELACIONADO CON LA IMPLEMENTACIÓN DISTRITAL DE LA LEY 1801 DE 2016, LA NORMA QUE LA REGLAMENTE, MODIFIQUE O SUSTITUYA.</t>
  </si>
  <si>
    <t>https://community.secop.gov.co/Public/Tendering/ContractDetailView/Index?UniqueIdentifier=CO1.PCCNTR.6931465&amp;isModal=true&amp;asPopupView=true</t>
  </si>
  <si>
    <t>SCJ-1727-2024</t>
  </si>
  <si>
    <t>https://community.secop.gov.co/Public/Tendering/ContractDetailView/Index?UniqueIdentifier=CO1.PCCNTR.6869805&amp;isModal=true&amp;asPopupView=true</t>
  </si>
  <si>
    <t>SCJ-1728-2024</t>
  </si>
  <si>
    <t>PRESTAR SERVICIOS PROFESIONALES A LA SECRETARÍA DISTRITAL DE SEGURIDAD, CONVIVENCIA Y JUSTICIA APOYANDO LAS ACTIVIDADES RELACIONADAS CON LA MATERIALIZACIÓN DE MEDIDAS CORRECTIVAS SEÑALADAS EN LA LEY 1801 DE 2016, LA NORMA QUE LA REGLAMENTE, MODIFIQUE O SUSTITUYA</t>
  </si>
  <si>
    <t>DIRECCIÓN DE SEGURIDAD</t>
  </si>
  <si>
    <t>https://community.secop.gov.co/Public/Tendering/ContractDetailView/Index?UniqueIdentifier=CO1.PCCNTR.6869692&amp;isModal=true&amp;asPopupView=true</t>
  </si>
  <si>
    <t>SCJ-1736-2024</t>
  </si>
  <si>
    <t>PRESTAR SERVICIOS PROFESIONALES DE CARACTER JURÍDICO PARA ADELANTAR Y FORTALECER LA GESTIÓN CONTRACTUAL Y RELACIONAMIENTO CON AREAS TECNICAS EN LAS DIFERENTES ETAPAS DE LOS PROCESOS, ASÍ COMO LAS DEMÁS ACTIVIDADES CONEXAS A CARGO DE LA DIRECCIÓN DE OPERACIONES PARA EL FORTALECIMIENTO.</t>
  </si>
  <si>
    <t>https://community.secop.gov.co/Public/Tendering/ContractDetailView/Index?UniqueIdentifier=CO1.PCCNTR.6877827&amp;isModal=true&amp;asPopupView=true</t>
  </si>
  <si>
    <t>SCJ-1743-2024</t>
  </si>
  <si>
    <t>https://community.secop.gov.co/Public/Tendering/ContractDetailView/Index?UniqueIdentifier=CO1.PCCNTR.6889707&amp;isModal=true&amp;asPopupView=true</t>
  </si>
  <si>
    <t>SCJ-1745-2024</t>
  </si>
  <si>
    <t>15656- REALIZAR EL MANTENIMIENTO PREVENTIVO Y CORRECTIVO DEL VIDEO COMPARADOR ESPECTRAL DE DOCUMENTOS DEL LABORATORIO DE DOCUMENTOLOGÍA Y GRAFOLOGÍA DE LA SECCIONAL DE INVESTIGACIÓN CRIMINAL (SIJIN) DE LA POLICÍA METROPOLITANA DE BOGOTÁ.</t>
  </si>
  <si>
    <t>https://community.secop.gov.co/Public/Tendering/ContractDetailView/Index?UniqueIdentifier=CO1.PCCNTR.6918312&amp;isModal=true&amp;asPopupView=true</t>
  </si>
  <si>
    <t>SCJ-1746-2024</t>
  </si>
  <si>
    <t>15563- ADQUIRIR CHALECOS ANTIBALAS EXTERNOS NIVEL IIIA, PARA LA POLICÍA METROPOLITANA DE BOGOTÁ</t>
  </si>
  <si>
    <t>https://www.colombiacompra.gov.co/tienda-virtual-del-estado-colombiano/ordenes-compra/134564</t>
  </si>
  <si>
    <t>SCJ-1752-2024</t>
  </si>
  <si>
    <t>15670-MANTENIMIENTO PREVENTIVO DEL SISTEMA DE CAPTURA PARA LA OPTIMIZACION DE HUELLAS DACTILARES DCS5</t>
  </si>
  <si>
    <t>https://community.secop.gov.co/Public/Tendering/ContractDetailView/Index?UniqueIdentifier=CO1.PCCNTR.6906681&amp;isModal=true&amp;asPopupView=true</t>
  </si>
  <si>
    <t>SCJ-1753-2024</t>
  </si>
  <si>
    <t>PRESTAR LOS SERVICIOS PROFESIONALES EN LAS ACTIVIDADES RELACIONADAS CON LOS COMPONENTES TÉCNICO Y/O FINANCIEROS DE LOS PROCESOS A CARGO DE LA DIRECCIÓN TÉCNICA DE LA SUBSECRETARIA DE INVERSIONES Y FORTALECIMIENTO DE CAPACIDADES OPERATIVAS.</t>
  </si>
  <si>
    <t>https://community.secop.gov.co/Public/Tendering/ContractDetailView/Index?UniqueIdentifier=CO1.PCCNTR.6903710&amp;isModal=true&amp;asPopupView=true</t>
  </si>
  <si>
    <t>SCJ-1754-2024</t>
  </si>
  <si>
    <t>PRESTAR LOS SERVICIOS DE APOYO A LA GESTIÓN EN LOS INCIDENTES QUE SE REGISTRAN ATRAVÉS DEL NUSE 123 DE ACUERDO CON EL MODELO DE CALIDAD DEFINIDO PARA EL SISTEMA DEL CENTRO DE COMANDO, CONTROL, COMUNICACIONES Y CÓMPUTO C4.</t>
  </si>
  <si>
    <t>https://community.secop.gov.co/Public/Tendering/ContractDetailView/Index?UniqueIdentifier=CO1.PCCNTR.6903557&amp;isModal=true&amp;asPopupView=true</t>
  </si>
  <si>
    <t>SCJ-1755-2024</t>
  </si>
  <si>
    <t>15281- PRESTAR LOS SERVICIOS DE APOYO A LA GESTION PARA LA ATENCIÓN DE EMERGENCIASO URGENCIAS, Y DESPACHO A LOS ORGANISMOS DE EMERGENCIA Y SEGURIDAD QUE INTEGRAN EL NUSE 123 DEL SISTEMA CENTRO DE COMANDO, CONTROL, COMUNICACIONES Y CÓMPUTO C4.</t>
  </si>
  <si>
    <t>https://community.secop.gov.co/Public/Tendering/ContractDetailView/Index?UniqueIdentifier=CO1.PCCNTR.6906371&amp;isModal=true&amp;asPopupView=true</t>
  </si>
  <si>
    <t>SCJ-1756-2024</t>
  </si>
  <si>
    <t>15502 - PRESTAR LOS SERVICIOS DE APOYO A LA GESTIÓN REALIZANDO ACTIVIDADES ADMINISTRATIVAS Y TÉCNICAS EN EL SEGUIMIENTO A LOS SUBSISTEMAS TECNOLÓGICOS QUE HAGAN PARTE DEL EDIFICIO CENTRO DE COMANDO, CONTROL COMUNICACIONES Y CÓMPUTO C4.</t>
  </si>
  <si>
    <t>https://community.secop.gov.co/Public/Tendering/ContractDetailView/Index?UniqueIdentifier=CO1.PCCNTR.6906669&amp;isModal=true&amp;asPopupView=true</t>
  </si>
  <si>
    <t>SCJ-1757-2024</t>
  </si>
  <si>
    <t>MANTENIMIENTO PREVENTIVO, CORRECTIVO, Y ACTUALIZACIÓN DEL EQUIPO DE RADIOLOCALIZACIÓN DE TERMINALES MOVILES GI2 EN LAS DIFERENTES TECNOLOGIA Y BANDAS COMO SON 2G, 3G, 4G.</t>
  </si>
  <si>
    <t>https://community.secop.gov.co/Public/Tendering/ContractDetailView/Index?UniqueIdentifier=CO1.PCCNTR.6906849&amp;isModal=true&amp;asPopupView=true</t>
  </si>
  <si>
    <t>SCJ-1758-2024</t>
  </si>
  <si>
    <t>15789-PRESTACIÓN DE SERVICIOS PROFESIONALES PARA APOYAR LA ESTRUCTURACIÓN, IMPLEMENTACIÓN, ANÀLISIS Y EJECUCIÓN DE PROYECTOS PARA EL FORTALECIMIENTO DE LOS COMPONENTES DEL SISTEMA CENTRO DE COMANDO, CONTROL, COMUNICACIONES Y CÓMPUTO–C4, DE LA SECRETARÍA DISTRITAL DE SEGURIDAD, CONVIVENCIA Y JUSTICIA”</t>
  </si>
  <si>
    <t>https://community.secop.gov.co/Public/Tendering/ContractDetailView/Index?UniqueIdentifier=CO1.PCCNTR.6906095&amp;isModal=true&amp;asPopupView=true</t>
  </si>
  <si>
    <t>SCJ-1759-2024</t>
  </si>
  <si>
    <t>15328-PRESTAR SERVICIOS PROFESIONALES PARA APOYAR LAS LABORES DE GESTIÓN DE PROYECTOS, ANÁLISIS DE INFORMACIÓN, SISTEMATIZACIÓN, ENLACE INSTITUCIONAL, DESARROLLO TECNOLÓGICO, EN EL MARCO DE LA IMPLEMENTACIÓN SEGUIMIENTO DEL SISTEMA DISTRITAL DE APROPIACIÓN DEL CÓDIGO NACIONAL DE SEGURIDAD Y CONVIVENCIA CIUDADANA. EL PORTAFOLIO PROYECTOS Y SERVICIOS QUE CONVERGEN CON EL PLAN DE DESARROLLO DISTRITAL Y LA LEY 1801 DE 2016</t>
  </si>
  <si>
    <t>https://community.secop.gov.co/Public/Tendering/ContractDetailView/Index?UniqueIdentifier=CO1.PCCNTR.6906667&amp;isModal=true&amp;asPopupView=true</t>
  </si>
  <si>
    <t>SCJ-1764-2024</t>
  </si>
  <si>
    <t>15388 - PRESTAR SERVICIOS DE APOYO A LA GESTIÓN EN LAS ACTIVIDADES ADMINISTRATIVAS Y OPERATIVAS QUE SE REQUIERAN PARA EL SEGUIMIENTO, GESTIÓN Y TRÁMITE DE INCIDENTES QUE INGRESAN AL NUSE 123 DEL CENTRO DE COMANDO, CONTROL, COMUNICACIONES Y CÓMPUTO C4.</t>
  </si>
  <si>
    <t>https://community.secop.gov.co/Public/Tendering/ContractDetailView/Index?UniqueIdentifier=CO1.PCCNTR.6917264&amp;isModal=true&amp;asPopupView=true</t>
  </si>
  <si>
    <t>SCJ-1765-2024</t>
  </si>
  <si>
    <t>“ADQUISICIÓN DE ELEMENTOS, CONSUMIBLES Y HERRAMIENTAS PARA REALIZAR MANTENIMIENTOS PREVENTIVO Y CORRECTIVO DE LA AERONAVE BELL 407 DESTINADA AL SERVICIO DE VIGILANCIA AÉREA URBANA O QUE HAGA SUS VECES EN APOYO AL SERVICIO DE POLICÍA ORIENTADO A LAS PERSONAS Y LOS TERRITORIOS EN LA CIUDAD DE BOGOTÁ”.</t>
  </si>
  <si>
    <t>https://community.secop.gov.co/Public/Tendering/ContractDetailView/Index?UniqueIdentifier=CO1.PCCNTR.6920308&amp;isModal=true&amp;asPopupView=true</t>
  </si>
  <si>
    <t>SCJ-1766-2024</t>
  </si>
  <si>
    <t>-PRESTAR LOS SERVICIOS PROFESIONALES EN LAS ACTIVIDADES RELACIONADAS CON EL COMPONENTE JURIDICO DE LOS PROCESOS A CARGO DE LA DIRECCIÓN TÉCNICA DE LA SUBSECRETARIA DE INVERSIONES Y FORTALECIMIENTO DE CAPACIDADES OPERATIVAS EN TEMAS DE MOVILIDAD, INFRAESTRUCTURA, LOGISTICA, TECNOLOGIA Y VARIOS.</t>
  </si>
  <si>
    <t>https://community.secop.gov.co/Public/Tendering/ContractDetailView/Index?UniqueIdentifier=CO1.PCCNTR.6917130&amp;isModal=true&amp;asPopupView=true</t>
  </si>
  <si>
    <t>SCJ-1768-2024</t>
  </si>
  <si>
    <t>REALIZAR EL MANTENIMIENTO PREVENTIVO, CORRECTIVO Y ACTUALIZACIÓN AL EQUIPO DE DETECCIÓN Y LOCALIZACIÓN DE EMISIONES 2G, 3G, 4G MARCA IOCOM, DE LA POLICÍA METROPOLITANA DE BOGOTÁ.</t>
  </si>
  <si>
    <t>https://community.secop.gov.co/Public/Tendering/ContractDetailView/Index?UniqueIdentifier=CO1.PCCNTR.6918213&amp;isModal=true&amp;asPopupView=true</t>
  </si>
  <si>
    <t>SCJ-1769-2024</t>
  </si>
  <si>
    <t>15228- PRESTAR SERVICIOS PROFESIONALES A LA SECRETARÍA DISTRITAL DE SEGURIDAD, CONVIVENCIA Y JUSTICIA APOYANDO LA PLANEACIÓN Y EJECUCIÓN DE LAS ESTRATEGIAS PEDAGÓGICAS ADELANTADA EN EL MARCO DE LEY 1801 DE 2016 LA NORMA QUE LA REGLAMENTE MODIFIQUE O SUSTITUYA.</t>
  </si>
  <si>
    <t>https://community.secop.gov.co/Public/Tendering/ContractDetailView/Index?UniqueIdentifier=CO1.PCCNTR.6916308&amp;isModal=true&amp;asPopupView=true</t>
  </si>
  <si>
    <t>SCJ-1771-2024</t>
  </si>
  <si>
    <t>REALIZAR EL MANTENIMIENTO PREVENTIVO Y CORRECTIVO PARA ROBOT ANTIEXPLOSIVOS DE LA POLICIA METROPOLITANA DE BOGOTÁ</t>
  </si>
  <si>
    <t>https://community.secop.gov.co/Public/Tendering/ContractDetailView/Index?UniqueIdentifier=CO1.PCCNTR.6930996&amp;isModal=true&amp;asPopupView=true</t>
  </si>
  <si>
    <t>SCJ-1772-2024</t>
  </si>
  <si>
    <t>https://community.secop.gov.co/Public/Tendering/ContractDetailView/Index?UniqueIdentifier=CO1.PCCNTR.6961699&amp;isModal=true&amp;asPopupView=true</t>
  </si>
  <si>
    <t>SCJ-1773-2024</t>
  </si>
  <si>
    <t>15329- PRESTAR SERVICIOS PROFESIONALES A LA SECRETARÍA DISTRITAL DE SEGURIDAD, CONVIVENCIA Y JUSTICIA, IMPLEMENTANDO LAS ACCIONES DE INNOVACIÓN, EDUCACIÓN YFORTALECIMIENTO EN RED DE LA LÍNEA DE PREVENCIÓN DE COMPORTAMIENTOS CONTRARIOS A LA CONVIVENCIA EN LAS DIFERENTES LOCALIDADES DE LA CIUDAD DEBOGOTÁ.</t>
  </si>
  <si>
    <t>https://community.secop.gov.co/Public/Tendering/ContractDetailView/Index?UniqueIdentifier=CO1.PCCNTR.6931313&amp;isModal=true&amp;asPopupView=true</t>
  </si>
  <si>
    <t>SCJ-1774-2024</t>
  </si>
  <si>
    <t>https://community.secop.gov.co/Public/Tendering/ContractDetailView/Index?UniqueIdentifier=CO1.PCCNTR.6961861&amp;isModal=true&amp;asPopupView=true</t>
  </si>
  <si>
    <t>SCJ-1775-2024</t>
  </si>
  <si>
    <t>15391 - PRESTAR LOS SERVICIOS DE APOYO A LA GESTIÓN PARA TRAMITAR LAS LLAMADAS E INCIDENTES QUE SE GENERAN POR EL USO INADECUADO DEL SISTEMA DE NÚMERO ÚNICO DE SEGURIDAD Y EMERGENCIA 123 DEL CENTRO DE COMANDO, CONTROL, COMUNICACIONES Y COMPUTO –C4.</t>
  </si>
  <si>
    <t>https://community.secop.gov.co/Public/Tendering/ContractDetailView/Index?UniqueIdentifier=CO1.PCCNTR.6966820&amp;isModal=true&amp;asPopupView=true</t>
  </si>
  <si>
    <t>SCJ-1782-2024</t>
  </si>
  <si>
    <t>15766-PRESTAR SERVICIOS PROFESIONALES PARA REALIZAR EL SEGUIMIENTO Y MONITOREO A LOS PROYECTOS DE INVERSIÓN EN LO RELACIONADO CON LOS COMPONENTES FINANCIEROS Y PRESUPUESTALES A CARGO DE LA SUBSECRETARIA DE INVERSIONES Y FORTALECIMIENTO DE CAPACIDADES OPERATIVAS, ARTICULANDO CON LAS DIRECCIONES QUE LA INTEGRAN.</t>
  </si>
  <si>
    <t>https://community.secop.gov.co/Public/Tendering/ContractDetailView/Index?UniqueIdentifier=CO1.PCCNTR.6936031&amp;isModal=true&amp;asPopupView=true</t>
  </si>
  <si>
    <t>SCJ-1786-2024</t>
  </si>
  <si>
    <t>https://community.secop.gov.co/Public/Tendering/ContractDetailView/Index?UniqueIdentifier=CO1.PCCNTR.6961489&amp;isModal=true&amp;asPopupView=true</t>
  </si>
  <si>
    <t>SCJ-1787-2024</t>
  </si>
  <si>
    <t>PRESTAR SERVICIOS DE APOYO A LA GESTIÓN EN LAS ACTIVIDADES ADMINISTRATIVAS RELACIONADAS CON EL FUNCIONAMIENTO DEL CENTRO DE COMANDO, CONTROL, COMUNICACIONES Y CÓMPUTO C4.</t>
  </si>
  <si>
    <t>https://community.secop.gov.co/Public/Tendering/ContractDetailView/Index?UniqueIdentifier=CO1.PCCNTR.6945432&amp;isModal=true&amp;asPopupView=true</t>
  </si>
  <si>
    <t>SCJ-1804-2024</t>
  </si>
  <si>
    <t>15825-PRESTAR SERVICIOS PROFESIONALES EN LA GESTIÓN CONTRACTUAL ADELANTADA POR LA DIRECCION DE OPERACIONES PARA EL FORTALECIMIENTO Y DEMÁS ACTIVIDADES QUE LE SEAN ASIGNADAS</t>
  </si>
  <si>
    <t>https://community.secop.gov.co/Public/Tendering/ContractDetailView/Index?UniqueIdentifier=CO1.PCCNTR.6961652&amp;isModal=true&amp;asPopupView=true</t>
  </si>
  <si>
    <t>SCJ-1809-2024</t>
  </si>
  <si>
    <t>PRESTAR LOS SERVICIOS DE MANTENIMIENTO PREVENTIVO, MANTENIMIENTO CORRECTIVO Y SOPORTE AL SISTEMA DE VIDEOVIGILANCIA DE BOGOTÁ D.C., CON DISPONIBILIDAD DE BOLSA DE REPUESTOS.</t>
  </si>
  <si>
    <t>https://community.secop.gov.co/Public/Tendering/ContractDetailView/Index?UniqueIdentifier=CO1.PCCNTR.6978479&amp;isModal=true&amp;asPopupView=true</t>
  </si>
  <si>
    <t>SCJ-1813-2024</t>
  </si>
  <si>
    <t>https://community.secop.gov.co/Public/Tendering/ContractDetailView/Index?UniqueIdentifier=CO1.PCCNTR.6984868&amp;isModal=true&amp;asPopupView=true</t>
  </si>
  <si>
    <t>SCJ-1814-2024</t>
  </si>
  <si>
    <t>REFORZAMIENTO Y CONSTRUCCIÓN DE LA UNIDAD DE REACCIÓN INMEDIATA DE LA LOCALIDAD DE SUBA.</t>
  </si>
  <si>
    <t>https://community.secop.gov.co/Public/Tendering/ContractDetailView/Index?UniqueIdentifier=CO1.PCCNTR.6966118&amp;isModal=true&amp;asPopupView=true</t>
  </si>
  <si>
    <t>SCJ-1825-2024</t>
  </si>
  <si>
    <t>PRESTAR LOS SERVICIOS PROFESIONALES EN LAS ACTIVIADES RELACIONADAS CON EL COMPONENTE TÉCNICO DE LOS PROCESOS A CARGO DE LA DIRECCIÓN TÉCNICA DE LA SUBSECRETARIA DE INVERSIONES Y FORTALECIMIENTO DE CAPACIDADES OPERATIVAS, CON ENFASIS EN TEMAS DE INFRAESTRUCTURA.</t>
  </si>
  <si>
    <t>https://community.secop.gov.co/Public/Tendering/ContractDetailView/Index?UniqueIdentifier=CO1.PCCNTR.7008102&amp;isModal=true&amp;asPopupView=true</t>
  </si>
  <si>
    <t>SCJ-1826-2024</t>
  </si>
  <si>
    <t>PRESTAR SERVICIOS PROFESIONALES DE CARÁCTER JURÍDICO PARA ADELANTAR Y FORTALECER LA GESTIÓN CONTRACTUAL EN LAS DIFERENTES ETAPAS DE LOS PROCESOS DE SELECCIÓN, ASÍ COMO LAS DEMÁS ACTIVIDADES CONEXAS A CARGO DE LA DIRECCIÓN DE OPERACIONES PARA EL FORTALECIMIENTO.</t>
  </si>
  <si>
    <t>https://community.secop.gov.co/Public/Tendering/ContractDetailView/Index?UniqueIdentifier=CO1.PCCNTR.6997591&amp;isModal=true&amp;asPopupView=true</t>
  </si>
  <si>
    <t>SCJ-1828-2024</t>
  </si>
  <si>
    <t>PRESTAR SERVICIOS PROFESIONALES EN LA DIRECCIÓN DE BIENES PARA APOYAR LA SUPERVISIÓN Y ADMINISTRACIÓN DE LOS CONTRATOS MEDIANTE LOS CUALES SE ADQUIERAN SERVICIOS Y BIENES PARA EL PARQUE AUTOMOTOR DE PROPIEDAD Y/O A CARGO DE LA SECRETARÍA DISTRITAL DE SEGURIDAD, CONVIVENCIA Y JUSTICIA.</t>
  </si>
  <si>
    <t>https://community.secop.gov.co/Public/Tendering/ContractDetailView/Index?UniqueIdentifier=CO1.PCCNTR.7009115&amp;isModal=true&amp;asPopupView=true</t>
  </si>
  <si>
    <t>SCJ-1832-2024</t>
  </si>
  <si>
    <t>PRESTAR SERVICIOS PROFESIONALES DE CARACTER JURÍDICO PARA REVISAR, ADELANTAR Y FORTALECER LA GESTIÓN CONTRACTUAL EN LAS DIFERENTES ETAPAS DE LOS PROCESOS DE SELECCIÓN, ASÍ COMO LA REVISION DE CONCEPTOS Y ACTOS ADMINISTRATIVOS Y DEMÁS ACTIVIDADES CONEXAS A CARGO DE LA DIRECCIÓN DE OPERACIONES PARA EL FORTALECIMIENTO</t>
  </si>
  <si>
    <t>https://community.secop.gov.co/Public/Tendering/ContractDetailView/Index?UniqueIdentifier=CO1.PCCNTR.7007775&amp;isModal=true&amp;asPopupView=true</t>
  </si>
  <si>
    <t>SCJ-1834-2024</t>
  </si>
  <si>
    <t>ADQUISICIÓN, TRASLADO, INSTALACIÓN Y PUESTA EN FUNCIONAMIENTO A TODO COSTO, DE PLANTA ELECTRICA DEL SITIO DE REPETICION EL CABLE Y PUESTO DE POLICIA EL CABLE</t>
  </si>
  <si>
    <t>https://community.secop.gov.co/Public/Tendering/ContractDetailView/Index?UniqueIdentifier=CO1.PCCNTR.7008635&amp;isModal=true&amp;asPopupView=true</t>
  </si>
  <si>
    <t>SCJ-1847-2024</t>
  </si>
  <si>
    <t>PRESTAR SERVICIOS PROFESIONALES DE CARÁCTER JURÍDICO PARA ADELANTAR Y FORTALECER LA GESTIÓN CONTRACTUAL EN LAS DIFERENTES ETAPAS DE LOS PROCESOS DE SELECCIÓN, ASÍ COMO LAS DEMÁS ACTIVIDADES CONEXAS A CARGO DE LA DIRECCIÓN DE OPERACIONES PARA EL FORTALECIMIENTO</t>
  </si>
  <si>
    <t>https://community.secop.gov.co/Public/Tendering/ContractDetailView/Index?UniqueIdentifier=CO1.PCCNTR.7020797&amp;isModal=true&amp;asPopupView=true</t>
  </si>
  <si>
    <t>SCJ-1848-2024</t>
  </si>
  <si>
    <t>PRESTAR SERVICIOS PROFESIONALES JURÍDICOS EN LA DIRECCIÓN DE BIENES EN LOS TEMAS ADMINISTRATIVOS Y DE SU COMPETENCIA A LA DIRECCIÓN DE BIENES.</t>
  </si>
  <si>
    <t>https://community.secop.gov.co/Public/Tendering/ContractDetailView/Index?UniqueIdentifier=CO1.PCCNTR.7021843&amp;isModal=true&amp;asPopupView=true</t>
  </si>
  <si>
    <t>SCJ-1849-2024</t>
  </si>
  <si>
    <t>PRESTAR LOS SERVICIOS PROFESIONALES DE APOYAR A LOS TRAMITES Y SEGUIMIENTO DE LA GESTIÓN CONTRACTUAL ADELANTADA POR LA DIRECCIÓN DE OPERACIONES PARA EL FORTALECIMIENTO</t>
  </si>
  <si>
    <t>https://community.secop.gov.co/Public/Tendering/ContractDetailView/Index?UniqueIdentifier=CO1.PCCNTR.7021256&amp;isModal=true&amp;asPopupView=true</t>
  </si>
  <si>
    <t>SCJ-1858-2024</t>
  </si>
  <si>
    <t>CONTRATAR LA INTERVENTORÍA TÉCNICA, JURÍDICA, FINANCIERA ADMINISTRATIVA Y AMBIENTAL PARA EL REFORZAMIENTO Y CONSTRUCCIÓN DE LA UNIDAD DE REACCIÓN INMEDIATA DE LA LOCALIDAD DE SUBA.</t>
  </si>
  <si>
    <t>https://community.secop.gov.co/Public/Tendering/ContractDetailView/Index?UniqueIdentifier=CO1.PCCNTR.7019486&amp;isModal=true&amp;asPopupView=true</t>
  </si>
  <si>
    <t>SCJ-186-2024</t>
  </si>
  <si>
    <t>PRESTAR LOS SERVICIOS PROFESIONALES PARA APOYAR EN LA GESTIÓN EN EL SISTEMA DE INFORMACIÓN GEOGRÁFICOS DE TODOS LOS SUBSISTEMAS ACTUALES DEL CENTRO DE COMANDO, CONTROL, COMUNICACIONES Y CÓMPUTO; Y EN LA GESTIÓN DE PROYECTOS A CARGO DEL C4.</t>
  </si>
  <si>
    <t>https://community.secop.gov.co/Public/Tendering/ContractDetailView/Index?UniqueIdentifier=CO1.PCCNTR.5994006&amp;isModal=true&amp;asPopupView=true</t>
  </si>
  <si>
    <t>SCJ-1870-2024</t>
  </si>
  <si>
    <t>https://community.secop.gov.co/Public/Tendering/ContractDetailView/Index?UniqueIdentifier=CO1.PCCNTR.7044850&amp;isModal=true&amp;asPopupView=true</t>
  </si>
  <si>
    <t>SCJ-1871-2024</t>
  </si>
  <si>
    <t>PRESTAR SERVICIOS PROFESIONALES EN LA DIRECCIÓN DE BIENES, PARA APOYARLA SUPERVISIÓN DE LOS CONTRATOS MEDIANTE LOS CUALES SE ADQUIERAN BIENES Y /O SERVICIOS DE TECNOLOGÍA, SERVICIOS DE MANTENIMIENTO A EQUIPOS TÉCNICOS, TECNOLÓGICOS Y ELECTRICOS A CARGO DE LA SECRETARÍA DISTRITAL DE SEGURIDAD, CONVIVENCIA Y JUSTICIA</t>
  </si>
  <si>
    <t>https://community.secop.gov.co/Public/Tendering/ContractDetailView/Index?UniqueIdentifier=CO1.PCCNTR.7045017&amp;isModal=true&amp;asPopupView=true</t>
  </si>
  <si>
    <t>SCJ-187-2024</t>
  </si>
  <si>
    <t>ARRENDAMIENTO INMUEBLE CAPACITACIÓN AUXPO (SEDE A)</t>
  </si>
  <si>
    <t>https://community.secop.gov.co/Public/Tendering/ContractDetailView/Index?UniqueIdentifier=CO1.PCCNTR.5993824&amp;isModal=true&amp;asPopupView=true</t>
  </si>
  <si>
    <t>SCJ-1872-2024</t>
  </si>
  <si>
    <t>ADQUIRIR CASCOS E IMPERMEABLES PARA LA POLICÍA METROPOLITANA DE BOGOTA. (cascos)</t>
  </si>
  <si>
    <t>https://www.colombiacompra.gov.co/tienda-virtual-del-estado-colombiano/ordenes-compra/136719</t>
  </si>
  <si>
    <t>SCJ-1873-2024</t>
  </si>
  <si>
    <t>ADQUIRIR CASCOS E IMPERMEABLES PARA LA POLICÍA METROPOLITANA DE BOGOTA. (Impermeables)</t>
  </si>
  <si>
    <t>https://www.colombiacompra.gov.co/tienda-virtual-del-estado-colombiano/ordenes-compra/136718</t>
  </si>
  <si>
    <t>SCJ-1896-2024</t>
  </si>
  <si>
    <t>REALIZAR EL MANTENIMIENTO PREVENTIVO Y CORRECTIVO CON SUMINISTRO DE REPUESTOS AL SISTEMA DE INTEGRACIÓN, COMUNICACIONES Y COMANDO Y CONTROL DE LA DÉCIMA TERCERA BRIGADA DEL EJÉRCITO</t>
  </si>
  <si>
    <t>https://community.secop.gov.co/Public/Tendering/ContractDetailView/Index?UniqueIdentifier=CO1.PCCNTR.7090552&amp;isModal=true&amp;asPopupView=true</t>
  </si>
  <si>
    <t>SCJ-1904-2024</t>
  </si>
  <si>
    <t>REALIZAR EL MANTENIMIENTO PREVENTIVO Y CORRECTIVO DEL SIMULADOR TÁCTICO Y DE PRÁCTICA DE POLÍGONO DE APOYO DE LOS PROCESOS DE ENTRENAMIENTO DE LA ESCUELA METROPOLITANA DE POLICÍA DE BOGOTÁ – ESMEB</t>
  </si>
  <si>
    <t>https://community.secop.gov.co/Public/Tendering/ContractDetailView/Index?UniqueIdentifier=CO1.PCCNTR.7090591&amp;isModal=true&amp;asPopupView=true</t>
  </si>
  <si>
    <t>SCJ-1907-2024</t>
  </si>
  <si>
    <t>Arrendamiento Casa de Justicia Chapinero</t>
  </si>
  <si>
    <t>https://community.secop.gov.co/Public/Tendering/ContractDetailView/Index?UniqueIdentifier=CO1.PCCNTR.7084765&amp;isModal=true&amp;asPopupView=true</t>
  </si>
  <si>
    <t>SCJ-1908-2024</t>
  </si>
  <si>
    <t>ADQUISICIÓN DE MOTOCICLETAS UNIFORMADAS</t>
  </si>
  <si>
    <t>https://community.secop.gov.co/Public/Tendering/ContractDetailView/Index?UniqueIdentifier=CO1.PCCNTR.7082640&amp;isModal=true&amp;asPopupView=true</t>
  </si>
  <si>
    <t>SCJ-1912-2024</t>
  </si>
  <si>
    <t>ADQUIRIR ELEMENTOS PARA EL SERVICIO DE POLICÍA MONTADO DE LA SECCIONAL DE CARABINEROS DE BOGOTÁ.</t>
  </si>
  <si>
    <t>https://community.secop.gov.co/Public/Tendering/ContractDetailView/Index?UniqueIdentifier=CO1.PCCNTR.7101804&amp;isModal=true&amp;asPopupView=true</t>
  </si>
  <si>
    <t>SCJ-1919-2024</t>
  </si>
  <si>
    <t>SUMINISTRO E INSTALACIÓN DE COMPONENTES DE HARDWARE Y SOFTWARE PARA EL ALMACENAMIENTO, PROCESAMIENTO Y GESTIÓN DE VIDEO DE LA INFRAESTRUCTURA DE VIDEOVIGILANCIA DE BOGOTÁ D.C.</t>
  </si>
  <si>
    <t>https://community.secop.gov.co/Public/Tendering/ContractDetailView/Index?UniqueIdentifier=CO1.PCCNTR.7116840&amp;isModal=true&amp;asPopupView=true</t>
  </si>
  <si>
    <t>SCJ-1933-2024</t>
  </si>
  <si>
    <t>https://community.secop.gov.co/Public/Tendering/ContractDetailView/Index?UniqueIdentifier=CO1.PCCNTR.7114871&amp;isModal=true&amp;asPopupView=true</t>
  </si>
  <si>
    <t>SCJ-1936-2024</t>
  </si>
  <si>
    <t>PRESTAR LOS SERVICIOS DE APOYO A LA GESTION PARA LA ATENCIÓN DE EMERGENCIAS O URGENCIAS Y DESPACHO A LOS ORGANISMOS DE EMERGENCIA Y SEGURIDAD QUE INTEGRAN EL NUSE 123 DEL SISTEMA CENTRO DE COMANDO, CONTROL, COMUNICACIONES Y CÓMPUTO C4.</t>
  </si>
  <si>
    <t>https://community.secop.gov.co/Public/Tendering/ContractDetailView/Index?UniqueIdentifier=CO1.PCCNTR.7127305&amp;isModal=true&amp;asPopupView=true</t>
  </si>
  <si>
    <t>SCJ-1937-2024</t>
  </si>
  <si>
    <t>https://community.secop.gov.co/Public/Tendering/ContractDetailView/Index?UniqueIdentifier=CO1.PCCNTR.7187062&amp;isModal=true&amp;asPopupView=true</t>
  </si>
  <si>
    <t>SCJ-1940-2024</t>
  </si>
  <si>
    <t>PRESTAR SERVICIOS PROFESIONALES JURÍDICOS PARA APOYAR LA GESTIÓN CONTRACTUAL DE LOS PROCESOS DE SELECCIÓN ADELANTADAS POR LA DIRECCIÓN DE OPERACIONES PARA EL FORTALECIMIENTO, ASI COMO APOYAR EL CARGUE EN LA PLATAFORMA SECOP II</t>
  </si>
  <si>
    <t>https://community.secop.gov.co/Public/Tendering/ContractDetailView/Index?UniqueIdentifier=CO1.PCCNTR.7126428&amp;isModal=true&amp;asPopupView=true</t>
  </si>
  <si>
    <t>SCJ-1956-2024</t>
  </si>
  <si>
    <t>15813-ADQUISICIÓN DE VEHICULOS CAMIONETAS TIPO VAN (PASAJEROS Y CARGA)</t>
  </si>
  <si>
    <t>https://community.secop.gov.co/Public/Tendering/ContractDetailView/Index?UniqueIdentifier=CO1.PCCNTR.7156645&amp;isModal=true&amp;asPopupView=true</t>
  </si>
  <si>
    <t>SCJ-1957-2024</t>
  </si>
  <si>
    <t>MANTENIMIENTO PREVENTIVO DE LA CÁMARA DE REVELADO CON CIANOACLIRATO MVC 3000/D</t>
  </si>
  <si>
    <t>https://community.secop.gov.co/Public/Tendering/ContractDetailView/Index?UniqueIdentifier=CO1.PCCNTR.7156607&amp;isModal=true&amp;asPopupView=true</t>
  </si>
  <si>
    <t>SCJ-1958-2024</t>
  </si>
  <si>
    <t>CONDECORACIONES PARA EL PERSONAL DE LA POLICÍA METROPOLITANA DE BOGOTÁ LA BRIGADA XIII</t>
  </si>
  <si>
    <t>https://community.secop.gov.co/Public/Tendering/ContractDetailView/Index?UniqueIdentifier=CO1.PCCNTR.7155676&amp;isModal=true&amp;asPopupView=true</t>
  </si>
  <si>
    <t>SCJ-1959-2024</t>
  </si>
  <si>
    <t>ADQUISICIÓN DE ELEMENTOS PARA DOTAR LAS INSTALACIONES DE SAN JUAN DE SUMAPAZ EN DONDE SE ENCUENTRA UBICADO EL PERSONAL DE LA DIRECCIÓN DE CARABINEROS Y PROTECCION AMBIENTAL</t>
  </si>
  <si>
    <t>https://community.secop.gov.co/Public/Tendering/ContractDetailView/Index?UniqueIdentifier=CO1.PCCNTR.7155566&amp;isModal=true&amp;asPopupView=true</t>
  </si>
  <si>
    <t>SCJ-196-2024</t>
  </si>
  <si>
    <t>PRESTAR LOS SERVICIOS PROFESIONALES ESPECIALIZADOS A LA SECRETARÍA DISTRITAL DE SEGURIDAD, CONVIVENCIA Y JUSTICIA, PARA APOYAR A LA DÉCIMA TERCERA BRIGADA DEL EJÉRCITO EN LA GESTIÓN JURÍDICA CONTRACTUAL DE LOS PROYECTOS DE INVERSIÓN QUE SE ADELANTEN, POR PARTE DE LA SUBSECRETARÍA DE INVERSIONES PARA EL FORTALECIMIENTO DE CAPACIDADES OPERATIVAS.</t>
  </si>
  <si>
    <t>https://community.secop.gov.co/Public/Tendering/ContractDetailView/Index?UniqueIdentifier=CO1.PCCNTR.5994021&amp;isModal=true&amp;asPopupView=true</t>
  </si>
  <si>
    <t>SCJ-1970-2024</t>
  </si>
  <si>
    <t>REALIZAR EL MANTENIMIENTO Y MEJORAMIENTO DE LOS EQUIPAMIENTOS DE INFRAESTRUCTURA A CARGO DE LA SDSCJ Y AGENCIAS</t>
  </si>
  <si>
    <t>https://community.secop.gov.co/Public/Tendering/ContractDetailView/Index?UniqueIdentifier=CO1.PCCNTR.7169511&amp;isModal=true&amp;asPopupView=true</t>
  </si>
  <si>
    <t>SCJ-197-2024</t>
  </si>
  <si>
    <t>PRESTAR SERVICIOS PROFESIONALES PARA LA ATENCIÓN Y REPUESTAS DE PETICIONES, QUEJAS, RECURSOS, Y SOLICITUDES DE AUTORIDADES QUE RECIBA EL CENTRO DE COMANDO, CONTROL, COMUNICACIONES Y COMPUTO –C4.</t>
  </si>
  <si>
    <t>https://community.secop.gov.co/Public/Tendering/ContractDetailView/Index?UniqueIdentifier=CO1.PCCNTR.5993972&amp;isModal=true&amp;asPopupView=true</t>
  </si>
  <si>
    <t>SCJ-1975-2024</t>
  </si>
  <si>
    <t>CONTRATAR LA SUSCRIPCIÓN DE SERVICIOS TECNOLÓGICOS PARA OPTIMIZAR LA ATENCIÓN DE EMERGENCIAS Y SEGURIDAD CIUDADANA, DESTINADOS AL NÚMERO ÚNICO DE SEGURIDAD Y EMERGENCIAS NUSE123 DE BOGOTÁ DEL CENTRO DE COMANDO, CONTROL, COMUNICACIONES Y CÓMPUTO (C4)</t>
  </si>
  <si>
    <t>https://community.secop.gov.co/Public/Tendering/ContractDetailView/Index?UniqueIdentifier=CO1.PCCNTR.7168769&amp;isModal=true&amp;asPopupView=true</t>
  </si>
  <si>
    <t>SCJ-1976-2024</t>
  </si>
  <si>
    <t>CONTRATAR EL MANTENIMIENTO PREVENTIVO Y CORRECTIVO INCLUIDA LA CERTIFICACION, DE LOS ASCENSORES QUE FUNCIONAN EN LOS EQUIPAMENTOS DE PROPIEDAD Y/O A CARGO DE LA SDSCJ</t>
  </si>
  <si>
    <t>https://community.secop.gov.co/Public/Tendering/ContractDetailView/Index?UniqueIdentifier=CO1.PCCNTR.7159824&amp;isModal=true&amp;asPopupView=true</t>
  </si>
  <si>
    <t>SCJ-1980-2024</t>
  </si>
  <si>
    <t>15580-INTERVENTORÍA TÉCNICA, ADMINISTRATIVA Y FINANCIERA AL CONTRATO PARA REALIZAR EL MANTENIMIENTO Y MEJORAMIENTO DE LOS EQUIPAMIENTOS DE INFRAESTRUCTURA A CARGO DE LA SDSCJ Y AGENCIAS</t>
  </si>
  <si>
    <t>https://community.secop.gov.co/Public/Tendering/ContractDetailView/Index?UniqueIdentifier=CO1.PCCNTR.7175624&amp;isModal=true&amp;asPopupView=true</t>
  </si>
  <si>
    <t>SCJ-1986-2024</t>
  </si>
  <si>
    <t>PRESTAR SERVICIOS PROFESIONALES A LA SECRETARÍA DISTRITAL DE SEGURIDAD y CONVIVENCIA Y JUSTICIA PARA REALIZAR LA GESTION Y SEGUIMIENTO A LOS TEMAS ADMINISTRATIVOS Y FINANCIEROS DE LAS ACCIONES QUE PERMITAN LA IMPLEMENTACIÓN DE LA LEY 1801 DE 2016</t>
  </si>
  <si>
    <t>https://community.secop.gov.co/Public/Tendering/ContractDetailView/Index?UniqueIdentifier=CO1.PCCNTR.7179880&amp;isModal=true&amp;asPopupView=true</t>
  </si>
  <si>
    <t>SCJ-1990-2024</t>
  </si>
  <si>
    <t>REALIZAR LA GERENCIA INTEGRAL DE LA ADQUISICIÓN DE UN (1) PREDIO PARA LA AMPLIACIÓN DE EQUIPAMIENTOS DE JUSTICIA CON ENFOQUE TERRITORIAL PARA LA GARANTÍA Y PROTECCIÓN DE DERECHOS EN BOGOTÁ, D.C.</t>
  </si>
  <si>
    <t>https://community.secop.gov.co/Public/Tendering/ContractDetailView/Index?UniqueIdentifier=CO1.PCCNTR.7179878&amp;isModal=true&amp;asPopupView=true</t>
  </si>
  <si>
    <t>SCJ-1991-2024</t>
  </si>
  <si>
    <t>REALIZAR LA GERENCIA INTEGRAL PARA LA ESTRUCTURACIÓN DE ESTUDIOS Y DISEÑOS, INTERVENTORÍA PERMISOS Y LICENCIAS DE LA CÁRCEL DISTRITAL II, DEL PROGRAMA “AMPLIACIÓN DE EQUIPAMIENTOS DE JUSTICIA CON ENFOQUE TERRITORIAL PARA LA GARANTÍA Y PROYECCIÓN DE DERECHOS EN BOGOTÁ D.C</t>
  </si>
  <si>
    <t>https://community.secop.gov.co/Public/Tendering/ContractDetailView/Index?UniqueIdentifier=CO1.PCCNTR.7185762&amp;isModal=true&amp;asPopupView=true</t>
  </si>
  <si>
    <t>SCJ-1992-2024</t>
  </si>
  <si>
    <t>15861-ADQUISICIÓN, INSTALACIÓN Y PUESTA EN FUNCIONAMIENTO A TODO COSTO, DE CUATRO (4) AIRES ACONDICIONADOS DE PRECISION PARA DATA CENTER DE LA UAECOB, LO CUAL INCLUYE TODA LA MANO DE OBRA Y MATERIALES REQUERIDOS</t>
  </si>
  <si>
    <t>https://community.secop.gov.co/Public/Tendering/ContractDetailView/Index?UniqueIdentifier=CO1.PCCNTR.7175623&amp;isModal=true&amp;asPopupView=true</t>
  </si>
  <si>
    <t>SCJ-1993-2024</t>
  </si>
  <si>
    <t>CONTRATAR LA INTERVENTORIA INTEGRAL: ADMINISTRATIVA, FINANCIERA, TECNICA, CONTABLE, JURIDICA Y AMBIENTAL PARA EL CONTRATO DE MANTENIMIENTO DEL SISTEMA DE VIDEO VIGILANCIA</t>
  </si>
  <si>
    <t>https://community.secop.gov.co/Public/Tendering/ContractDetailView/Index?UniqueIdentifier=CO1.PCCNTR.7178940&amp;isModal=true&amp;asPopupView=true</t>
  </si>
  <si>
    <t>SCJ-1995-2024</t>
  </si>
  <si>
    <t>https://community.secop.gov.co/Public/Tendering/ContractDetailView/Index?UniqueIdentifier=CO1.PCCNTR.7186836&amp;isModal=true&amp;asPopupView=true</t>
  </si>
  <si>
    <t>SCJ-1997-2024</t>
  </si>
  <si>
    <t>15903 - PRESTAR LOS SERVICIOS DE APOYO A LA GESTION PARA LA ATENCIÓN DE EMERGENCIAS O URGENCIAS, Y DESPACHO A LOS ORGANISMOS DE EMERGENCIA Y SEGURIDAD QUE INTEGRAN EL NUSE 123 DEL SISTEMA CENTRO DE COMANDO, CONTROL, COMUNICACIONES Y CÓMPUTO C4.</t>
  </si>
  <si>
    <t>https://community.secop.gov.co/Public/Tendering/ContractDetailView/Index?UniqueIdentifier=CO1.PCCNTR.7186573&amp;isModal=true&amp;asPopupView=true</t>
  </si>
  <si>
    <t>SCJ-1998-2024</t>
  </si>
  <si>
    <t>https://community.secop.gov.co/Public/Tendering/ContractDetailView/Index?UniqueIdentifier=CO1.PCCNTR.7186831&amp;isModal=true&amp;asPopupView=true</t>
  </si>
  <si>
    <t>SCJ-1999-2024</t>
  </si>
  <si>
    <t>PRESTAR LOS SERVICIOS DE APOYO A LA GESTIÓN EN LOS INCIDENTES QUE SE REGISTRAN A TRAVÉS DEL NUSE 123 DE ACUERDO CON EL MODELO DE CALIDAD DEFINIDO PARA EL SISTEMA DEL CENTRO DE COMANDO, CONTROL, COMUNICACIONES Y CÓMPUTO C4</t>
  </si>
  <si>
    <t>https://community.secop.gov.co/Public/Tendering/ContractDetailView/Index?UniqueIdentifier=CO1.PCCNTR.7186599&amp;isModal=true&amp;asPopupView=true</t>
  </si>
  <si>
    <t>SCJ-2010-2024</t>
  </si>
  <si>
    <t>https://community.secop.gov.co/Public/Tendering/ContractDetailView/Index?UniqueIdentifier=CO1.PCCNTR.7187060&amp;isModal=true&amp;asPopupView=true</t>
  </si>
  <si>
    <t>SCJ-215-2024</t>
  </si>
  <si>
    <t>PRESTAR SERVICIOS PROFESIONALES A LA SECRETARIA DISTRITAL DE SEGURIDAD, CONVIVENCIA Y JUSTICIA, APOYANDO AL COMANDANTE, SUBCOMANDANTE Y JEFE JURÍDICO DE LA POLICIA METROPOLITANA DE BOGOTÁ, EN LO RELACIONADO CON LA SUSTENTACIÓN Y ARGUMENTACIÓN JURÍDICA DE DIFERENTES CONCEPTOS DERIVADOS DEL SERVICIO DE POLICIA</t>
  </si>
  <si>
    <t>https://community.secop.gov.co/Public/Tendering/ContractDetailView/Index?UniqueIdentifier=CO1.PCCNTR.6127441&amp;isModal=true&amp;asPopupView=true</t>
  </si>
  <si>
    <t>SCJ-242-2024</t>
  </si>
  <si>
    <t>PRESTACION INTEGRAL DEL SERVICIO DE ASEO Y CAFETERIA CON SOPORTE DE EQUIPOS Y SUMINISTRO DE INSUMOS PARA LA SECRETARIA DISTRITAL DE SEGURIDAD, CONVIVENCIA Y JUSTICIA</t>
  </si>
  <si>
    <t>DIRECCIÓN DE RECURSOS FÍSICOS Y GESTIÓN DOCUMENTAL</t>
  </si>
  <si>
    <t>https://www.colombiacompra.gov.co/tienda-virtual-del-estado-colombiano/ordenes-compra/125237</t>
  </si>
  <si>
    <t>SCJ-257-2024</t>
  </si>
  <si>
    <t>PRESTAR SERVICIOS PROFESIONALES A LA SECRETARÍA DISTRITAL DE SEGURIDAD, CONVIVENCIA Y JUSTICIA, BRINDANDO APOYO JURÍDICO A LAS ESTACIONES DE POLICÍA DE LA CIUDAD CAPITAL Y A LA OFICINA DE ASUNTOS JURÍDICOS DE LA POLICÍA METROPOLITANA DE BOGOTÁ EN LO RELACIONADO CON LA SUSTENTACIÓN Y ARGUMENTACIÓN JURÍDICA DE OFICIOS, PETICIONES, ACCIONES DE TUTELA, ACCIONES POPULARES, HABEAS CORPUS Y CONCEPTOS ENTRE OTROS.</t>
  </si>
  <si>
    <t>https://community.secop.gov.co/Public/Tendering/ContractDetailView/Index?UniqueIdentifier=CO1.PCCNTR.6048906&amp;isModal=true&amp;asPopupView=true</t>
  </si>
  <si>
    <t>SCJ-271-2024</t>
  </si>
  <si>
    <t>ARRENDAMIENTO INMUEBLE CAPACITACIÓN AUXPO (SEDE B)</t>
  </si>
  <si>
    <t>https://community.secop.gov.co/Public/Tendering/ContractDetailView/Index?UniqueIdentifier=CO1.PCCNTR.6060233&amp;isModal=true&amp;asPopupView=true</t>
  </si>
  <si>
    <t>SCJ-288-2024</t>
  </si>
  <si>
    <t>CONTRATO DE ARRENDAMIENTO DE UN INMUEBLE PARA LA ADECUADA IMPLEMENTACIÓN DE LA CASA DE JUSTICIA DE PUENTE ARANDA</t>
  </si>
  <si>
    <t>https://community.secop.gov.co/Public/Tendering/ContractDetailView/Index?UniqueIdentifier=CO1.PCCNTR.6073325&amp;isModal=true&amp;asPopupView=true</t>
  </si>
  <si>
    <t>SCJ-289-2024</t>
  </si>
  <si>
    <t>PRESTAR LOS SERVICIOS PROFESIONALES A LA SECRETARÍA DISTRITAL DE SEGURIDAD, CONVIVENCIA Y JUSTICIA, PARA APOYAR LA GESTIÓN JURÍDICA DE LA DÉCIMA TERCERA BRIGADA DEL EJÉRCITO EN EL MARCO DEL DESARROLLO INSTITUCIONAL DE LAS OPERACIONES Y ACCIONES ADMINISTRATIVAS</t>
  </si>
  <si>
    <t>https://community.secop.gov.co/Public/Tendering/ContractDetailView/Index?UniqueIdentifier=CO1.PCCNTR.6089536&amp;isModal=true&amp;asPopupView=true</t>
  </si>
  <si>
    <t>SCJ-290-2024</t>
  </si>
  <si>
    <t>PRESTAR LOS SERVICIOS PROFESIONALES A LA SECRETARÍA DISTRITAL DE SEGURIDAD, CONVIVENCIA Y JUSTICIA, PARA APOYAR LA GESTIÓN JURIDICA DISCIPLINARIA DE LA DÉCIMA TERCERA BRIGADA DEL EJÉRCITO</t>
  </si>
  <si>
    <t>https://community.secop.gov.co/Public/Tendering/ContractDetailView/Index?UniqueIdentifier=CO1.PCCNTR.6099205&amp;isModal=true&amp;asPopupView=true</t>
  </si>
  <si>
    <t>SCJ-291-2024</t>
  </si>
  <si>
    <t>PRESTAR SERVICIOS PROFESIONALES A LA SECRETARÍA DISTRITAL DE SEGURIDAD, CONVIVENCIA Y JUSTICIA, APOYANDO AL COMANDANTE, SUBCOMANDANTE Y JEFE JURÍDICO DE LA POLICÍA METROPOLITANA DE BOGOTÁ, EN LO RELACIONADO CON LA SUSTENTACIÓN Y ARGUMENTACIÓN JURÍDICA DE DIFERENTES CONCEPTOS DERIVADOS DEL SERVICIO DE POLICÍA</t>
  </si>
  <si>
    <t>https://community.secop.gov.co/Public/Tendering/ContractDetailView/Index?UniqueIdentifier=CO1.PCCNTR.6098778&amp;isModal=true&amp;asPopupView=true</t>
  </si>
  <si>
    <t>SCJ-292-2024</t>
  </si>
  <si>
    <t>PRESTAR LOS SERVICIOS PROFESIONALES A LA SECRETARÍA DISTRITAL DE SEGURIDAD, CONVIVENCIA Y JUSTICIA, APOYANDO LA GESTIÓN JURÍDICA DE COMPETENCIA DEL COMANDANTE Y SEGUNDO COMANDANTE DE LA DÉCIMA TERCERA BRIGADA DEL EJÉRCITO.</t>
  </si>
  <si>
    <t>https://community.secop.gov.co/Public/Tendering/ContractDetailView/Index?UniqueIdentifier=CO1.PCCNTR.6088667&amp;isModal=true&amp;asPopupView=true</t>
  </si>
  <si>
    <t>SCJ-293-2024</t>
  </si>
  <si>
    <t>PRESTAR SERVICIOS PROFESIONALES PARA APOYAR JURÍDICAMENTE EN LOS ASUNTOS DE DERECHO ADMINISTRATIVO Y LOS TRAMITES DE LAS DIFERENTES ETAPAS DE LOS CONTRATOS QUE SE GESTIONEN POR EL CENTRO DE COMANDO, CONTROL COMUNICACIONES Y COMPUTO -C4 DE LA SECRETARÍA DISTRITAL DE SEGURIDAD CONVIVENCIA Y JUSTICIA</t>
  </si>
  <si>
    <t>https://community.secop.gov.co/Public/Tendering/ContractDetailView/Index?UniqueIdentifier=CO1.PCCNTR.6090713&amp;isModal=true&amp;asPopupView=true</t>
  </si>
  <si>
    <t>SCJ-294-2024</t>
  </si>
  <si>
    <t>PRESTAR SERVICIOS PROFESIONALES A LA SECRETARÍA DISTRITAL DE SEGURIDAD, CONVIVENCIA EN LOS ASUNTOS JURÍDICOS RELACIONADOS CON LA IMPLEMENTACIÓN, APLICACIÓN, CONCRECIÓN Y MATERIALIZACIÓN DE LA LEY 1801 2016 O CÓDIGO NACIONAL DE SEGURIDAD Y CONVIVENCIA CIUDADANA O LA NORMA QUE LA REGLAMENTE O SUSTITUYA AL PERSONAL UNIFORMADO DE LA POLICÍA, ASESORANDO LOS PROCESOS Y PROCEDIMIENTOS ATINENTES A LA ACTIVIDAD MATERIAL DE POLICÍA, REALIZANDO SENSIBILIZACIONES CONSTANTES Y ACTUALIZACIONES JURÍDICAS DE ACUERDO A LAS NECESIDADES DEL SERVICIO EN LA POLICÍA METROPOLITANA DE BOGOTÁ.</t>
  </si>
  <si>
    <t>https://community.secop.gov.co/Public/Tendering/ContractDetailView/Index?UniqueIdentifier=CO1.PCCNTR.6096473&amp;isModal=true&amp;asPopupView=true</t>
  </si>
  <si>
    <t>SCJ-295-2024</t>
  </si>
  <si>
    <t>PRESTAR SERVICIOS PROFESIONALES A LA SECRETARÍA DISTRITAL DE SEGURIDAD, CONVIVENCIA Y JUSTICIA, BRINDANDO APOYO A LA OFICINA DE DERECHOS HUMANOS DE LA MEBOG EN LA PROMOCIÓN Y DIFUSIÓN EN ACTIVIDADES DE PREVENCIÓN ORIENTADAS A FORTALECER LA CULTURA DE RESPETO, GARANTÍA Y PROTECCIÓN DE LOS DERECHOS HUMANOS Y EL DERECHO INTERNACIONAL HUMANITARIO EN LOS FUNCIONARIOS DE LA POLICÍA NACIONAL.</t>
  </si>
  <si>
    <t>https://community.secop.gov.co/Public/Tendering/ContractDetailView/Index?UniqueIdentifier=CO1.PCCNTR.6087448&amp;isModal=true&amp;asPopupView=true</t>
  </si>
  <si>
    <t>SCJ-302-2024</t>
  </si>
  <si>
    <t>https://community.secop.gov.co/Public/Tendering/ContractDetailView/Index?UniqueIdentifier=CO1.PCCNTR.6120531&amp;isModal=true&amp;asPopupView=true</t>
  </si>
  <si>
    <t>SCJ-303-2024</t>
  </si>
  <si>
    <t>Prestar servicios profesionales para realizar el seguimiento y monitoreo a los temas administrativos en la Subsecretaria de Inversiones y Fortalecimiento de Capacidades Operativas, articulando con las direcciones que la integran</t>
  </si>
  <si>
    <t>https://community.secop.gov.co/Public/Tendering/ContractDetailView/Index?UniqueIdentifier=CO1.PCCNTR.6098854&amp;isModal=true&amp;asPopupView=true</t>
  </si>
  <si>
    <t>SCJ-304-2024</t>
  </si>
  <si>
    <t>https://community.secop.gov.co/Public/Tendering/ContractDetailView/Index?UniqueIdentifier=CO1.PCCNTR.6127264&amp;isModal=true&amp;asPopupView=true</t>
  </si>
  <si>
    <t>SCJ-305-2024</t>
  </si>
  <si>
    <t>PRESTAR SERVICIOS PROFESIONALES A LA SECRETARÍA DISTRITAL DE SEGURIDAD, CONVIVENCIA Y JUSTICIA, APOYANDO AL COMANDANTE, SUBCOMANDANTE Y JEFE JURÍDICO DE LA POLICIA METROPOLITANA DE BOGOTÁ, EN LO RELACIONADO CON LA SUSTENTACIÓN Y ARGUMENTACIÓN JURÍDICA DE DIFERENTES CONCEPTOS DERIVADOS DEL SERVICIO DE POLICIA</t>
  </si>
  <si>
    <t>https://community.secop.gov.co/Public/Tendering/ContractDetailView/Index?UniqueIdentifier=CO1.PCCNTR.6127418&amp;isModal=true&amp;asPopupView=true</t>
  </si>
  <si>
    <t>SCJ-319-2024</t>
  </si>
  <si>
    <t>https://community.secop.gov.co/Public/Tendering/ContractDetailView/Index?UniqueIdentifier=CO1.PCCNTR.6133230&amp;isModal=true&amp;asPopupView=true</t>
  </si>
  <si>
    <t>SCJ-327-2024</t>
  </si>
  <si>
    <t>PRESTAR SERVICIOS PROFESIONALES COMO APOYO A LA SUBSECRETARIA DE INVERSIONES Y FORTALECIMIENTO DE CAPACIDADES OPERATIVAS, EN LA GESTIÓN TRANSVERSAL DE LOS PROCESOS ASOCIADOS A LA ADQUISICIÓN DE BIENES, SERVICIOS Y OBRAS ORIENTADAS AL FORTALECIMIENTO DE CAPACIDADES OPERATIVAS DE AUTORIDADES DE SEGURIDAD, CONVIVENCIA Y JUSTICIA.</t>
  </si>
  <si>
    <t>https://community.secop.gov.co/Public/Tendering/ContractDetailView/Index?UniqueIdentifier=CO1.PCCNTR.6103925&amp;isModal=true&amp;asPopupView=true</t>
  </si>
  <si>
    <t>SCJ-329-2024</t>
  </si>
  <si>
    <t>https://community.secop.gov.co/Public/Tendering/ContractDetailView/Index?UniqueIdentifier=CO1.PCCNTR.6120089&amp;isModal=true&amp;asPopupView=true</t>
  </si>
  <si>
    <t>SCJ-330-2024</t>
  </si>
  <si>
    <t>CONTRATO DE ARRENDAMIENTO DE UN INMUEBLE PARA LA ADECUADA IMPLEMENTACIÓN DE LA CASA DE JUSTICIA DE SUBA LA CAMPIÑA</t>
  </si>
  <si>
    <t>https://community.secop.gov.co/Public/Tendering/ContractDetailView/Index?UniqueIdentifier=CO1.PCCNTR.6105943&amp;isModal=true&amp;asPopupView=true</t>
  </si>
  <si>
    <t>SCJ-331-2024</t>
  </si>
  <si>
    <t>CONTRATO DE ARRENDAMIENTO DE UN INMUEBLE PARA LA ADECUADA IMPLEMENTACIÓN DE LA CASA DE JUSTICIA DE SUBA CIUDAD JARDIN</t>
  </si>
  <si>
    <t>https://community.secop.gov.co/Public/Tendering/ContractDetailView/Index?UniqueIdentifier=CO1.PCCNTR.6105932&amp;isModal=true&amp;asPopupView=true</t>
  </si>
  <si>
    <t>SCJ-332-2024</t>
  </si>
  <si>
    <t>https://community.secop.gov.co/Public/Tendering/ContractDetailView/Index?UniqueIdentifier=CO1.PCCNTR.6123375&amp;isModal=true&amp;asPopupView=true</t>
  </si>
  <si>
    <t>SCJ-333-2024</t>
  </si>
  <si>
    <t>ARRENDAMIENTO DE UN PREDIO PARA EL USO COMO PARQUEADERO DE LOS VEHICULOS DE LA SECCIONAL DE INTELIGENCIA POLICIAL SIPOL  MEBOG</t>
  </si>
  <si>
    <t>https://community.secop.gov.co/Public/Tendering/ContractDetailView/Index?UniqueIdentifier=CO1.PCCNTR.6119254&amp;isModal=true&amp;asPopupView=true</t>
  </si>
  <si>
    <t>SCJ-357-2024</t>
  </si>
  <si>
    <t>https://community.secop.gov.co/Public/Tendering/ContractDetailView/Index?UniqueIdentifier=CO1.PCCNTR.6127503&amp;isModal=true&amp;asPopupView=true</t>
  </si>
  <si>
    <t>SCJ-358-2024</t>
  </si>
  <si>
    <t>PRESTACIÓN DE SERVICIOS PROFESIONALES PARA REALIZAR APOYO PSICOSOCIAL A LA SECRETARIA DE SEGURIDAD CONVICENCIA Y JUSTICIA, PARA SOPORTAR LA GESTIÓN EN EL BAMAR UNIDAD ADSCRITA A LA DECIMA TERCERA BRIGADA.</t>
  </si>
  <si>
    <t>https://community.secop.gov.co/Public/Tendering/ContractDetailView/Index?UniqueIdentifier=CO1.PCCNTR.6127058&amp;isModal=true&amp;asPopupView=true</t>
  </si>
  <si>
    <t>SCJ-368-2024</t>
  </si>
  <si>
    <t>https://community.secop.gov.co/Public/Tendering/ContractDetailView/Index?UniqueIdentifier=CO1.PCCNTR.6126780&amp;isModal=true&amp;asPopupView=true</t>
  </si>
  <si>
    <t>SCJ-371-2024</t>
  </si>
  <si>
    <t>PRESTAR SERVICIOS PROFESIONALES A LA SECRETARÍA DISTRITAL DE SEGURIDAD, CONVIVENCIA Y JUSTICIA, APOYANDO AL COMANDANTE, SUBCOMANDANTE Y JEFE JURÍDICO DE LA POLICÍA METROPOLITANA DE BOGOTÁ, EN LO RELACIONADO CON LA SUSTENTACIÓN Y ARGUMENTACIÓN JURÍDICA DE DIFERENTES CONCEPTOS DERIVADOS DEL SERVICIO DE POLICÍA.</t>
  </si>
  <si>
    <t>https://community.secop.gov.co/Public/Tendering/ContractDetailView/Index?UniqueIdentifier=CO1.PCCNTR.6127081&amp;isModal=true&amp;asPopupView=true</t>
  </si>
  <si>
    <t>SCJ-372-2024</t>
  </si>
  <si>
    <t>https://community.secop.gov.co/Public/Tendering/ContractDetailView/Index?UniqueIdentifier=CO1.PCCNTR.6127184&amp;isModal=true&amp;asPopupView=true</t>
  </si>
  <si>
    <t>SCJ-377-2024</t>
  </si>
  <si>
    <t>https://community.secop.gov.co/Public/Tendering/ContractDetailView/Index?UniqueIdentifier=CO1.PCCNTR.6127134&amp;isModal=true&amp;asPopupView=true</t>
  </si>
  <si>
    <t>SCJ-378-2024</t>
  </si>
  <si>
    <t>PRESTACIÓN DE SERVICIOS PROFESIONALES PARA APOYAR EN LA ELABORACIÓN DE ESTRATEGIAS PUBLICITARIAS PARA FORTALECER LA IMAGEN CORPORATIVA Y LA PERCEPCIÓN CIUDADANA SOBRE EL CENTRO DE COMANDO, CONTROL, COMUNICACIONES Y CÓMPUTO.</t>
  </si>
  <si>
    <t>https://community.secop.gov.co/Public/Tendering/ContractDetailView/Index?UniqueIdentifier=CO1.PCCNTR.6126691&amp;isModal=true&amp;asPopupView=true</t>
  </si>
  <si>
    <t>SCJ-380-2024</t>
  </si>
  <si>
    <t>PRESTACIÓN DE SERVICIOS PROFESIONALES PARA APOYAR EN LOS RELACIONAMIENTOS Y COORDINACIONES ENTRE EL CENTRO DE COMANDO, CONTROL, COMUNICACIONES Y CÓMPUTO Y LAS AGENCIAS ENCARGADAS DE ATENDER EMERGENCIAS Y LA VERIFICACIÓN Y SEGUIMIENTO A LOS DESPACHOS DEL NUSE 123 EN CADA UNA DE LAS SEDES, APOYANDO PROCESOS Y PROCEDIMIENTOS EN LOS TRÁMITES PERTINENTES</t>
  </si>
  <si>
    <t>https://community.secop.gov.co/Public/Tendering/ContractDetailView/Index?UniqueIdentifier=CO1.PCCNTR.6127457&amp;isModal=true&amp;asPopupView=true</t>
  </si>
  <si>
    <t>SCJ-391-2024</t>
  </si>
  <si>
    <t>PRESTAR SERVICIOS PROFESIONALES DE APOYO EN LOS TRÁMITES Y REQUERIMIENTOS ADMINISTRATIVOS Y SEGUIMIENTO DE LAS DIFERENTES ACTIVIDADES DE LOS PROYECTOS QUE SE DESARROLLEN EN EL CENTRO DE COMANDO COMUNICACIONES Y COMPUTO</t>
  </si>
  <si>
    <t>https://community.secop.gov.co/Public/Tendering/ContractDetailView/Index?UniqueIdentifier=CO1.PCCNTR.6126667&amp;isModal=true&amp;asPopupView=true</t>
  </si>
  <si>
    <t>SCJ-39-2024</t>
  </si>
  <si>
    <t>SUMINISTRO DE COMBUSTIBLE PARA LOS AUTOMOTORES DE LOS ORGANISMOS DE SEGURIDAD DEL D.C, LAS CASAS DE JUSTICIA MÓVILES Y LOS EQUIPOS DE COMBUSTIÓN INTERNA DE PROPIEDAD Y/O A CARGO DE LA SDSCJ</t>
  </si>
  <si>
    <t>https://operaciones.colombiacompra.gov.co/tienda-virtual-del-estado-colombiano/ordenes-compra/124276</t>
  </si>
  <si>
    <t>SCJ-402-2024</t>
  </si>
  <si>
    <t>https://community.secop.gov.co/Public/Tendering/ContractDetailView/Index?UniqueIdentifier=CO1.PCCNTR.6127301&amp;isModal=true&amp;asPopupView=true</t>
  </si>
  <si>
    <t>SCJ-408-2024</t>
  </si>
  <si>
    <t>https://community.secop.gov.co/Public/Tendering/ContractDetailView/Index?UniqueIdentifier=CO1.PCCNTR.6133438&amp;isModal=true&amp;asPopupView=true</t>
  </si>
  <si>
    <t>SCJ-409-2024</t>
  </si>
  <si>
    <t>https://community.secop.gov.co/Public/Tendering/ContractDetailView/Index?UniqueIdentifier=CO1.PCCNTR.6133739&amp;isModal=true&amp;asPopupView=true</t>
  </si>
  <si>
    <t>SCJ-410-2024</t>
  </si>
  <si>
    <t>PRESTAR LOS SERVICIOS PROFESIONALES A LA SECRETARÍA DISTRITAL DE SEGURIDAD, CONVIVENCIA Y JUSTICIA, PARA APOYAR A LA DÉCIMA TERCERA BRIGADA DEL EJÉRCITO EN LA  EJECUCIÓN DE LOS PROYECTOS DE INVERSION DE LOS BIENES ENTREGADOS EN COMODATO</t>
  </si>
  <si>
    <t>https://community.secop.gov.co/Public/Tendering/ContractDetailView/Index?UniqueIdentifier=CO1.PCCNTR.6180752&amp;isModal=true&amp;asPopupView=true</t>
  </si>
  <si>
    <t>SCJ-419-2024</t>
  </si>
  <si>
    <t>PRESTAR LOS SERVICIOS DE APOYO A LA GESTION A LA SECRETARIA DE SEGURIDAD, CONVIVENCIA Y JUSTICIA, EN LA GESTIÓN ADMINISTRATIVA DE LA DÉCIMA TERCERA BRIGADA DEL EJERCITO</t>
  </si>
  <si>
    <t>https://community.secop.gov.co/Public/Tendering/ContractDetailView/Index?UniqueIdentifier=CO1.PCCNTR.6136928&amp;isModal=true&amp;asPopupView=true</t>
  </si>
  <si>
    <t>SCJ-421-2024</t>
  </si>
  <si>
    <t>https://community.secop.gov.co/Public/Tendering/ContractDetailView/Index?UniqueIdentifier=CO1.PCCNTR.6134330&amp;isModal=true&amp;asPopupView=true</t>
  </si>
  <si>
    <t>SCJ-422-2024</t>
  </si>
  <si>
    <t>https://community.secop.gov.co/Public/Tendering/ContractDetailView/Index?UniqueIdentifier=CO1.PCCNTR.6134197&amp;isModal=true&amp;asPopupView=true</t>
  </si>
  <si>
    <t>SCJ-423-2024</t>
  </si>
  <si>
    <t>“PRESTAR LOS SERVICIOS DE APOYO A LA GESTION PARA LA ATENCIÓN DE EMERGENCIAS O URGENCIAS, Y DESPACHO A LOS ORGANISMOS DE EMERGENCIA Y SEGURIDAD QUE INTEGRAN EL  NUSE 123 DEL SISTEMA CENTRO DE COMANDO, CONTROL, COMUNICACIONES Y CÓMPUTO C4</t>
  </si>
  <si>
    <t>https://community.secop.gov.co/Public/Tendering/ContractDetailView/Index?UniqueIdentifier=CO1.PCCNTR.6135251&amp;isModal=true&amp;asPopupView=true</t>
  </si>
  <si>
    <t>SCJ-425-2024</t>
  </si>
  <si>
    <t>https://community.secop.gov.co/Public/Tendering/ContractDetailView/Index?UniqueIdentifier=CO1.PCCNTR.6134712&amp;isModal=true&amp;asPopupView=true</t>
  </si>
  <si>
    <t>SCJ-435-2024</t>
  </si>
  <si>
    <t>https://community.secop.gov.co/Public/Tendering/ContractDetailView/Index?UniqueIdentifier=CO1.PCCNTR.6141311&amp;isModal=true&amp;asPopupView=true</t>
  </si>
  <si>
    <t>SCJ-438-2024</t>
  </si>
  <si>
    <t>https://community.secop.gov.co/Public/Tendering/ContractDetailView/Index?UniqueIdentifier=CO1.PCCNTR.6140784&amp;isModal=true&amp;asPopupView=true</t>
  </si>
  <si>
    <t>SCJ-441-2024</t>
  </si>
  <si>
    <t>https://community.secop.gov.co/Public/Tendering/ContractDetailView/Index?UniqueIdentifier=CO1.PCCNTR.6139320&amp;isModal=true&amp;asPopupView=true</t>
  </si>
  <si>
    <t>SCJ-442-2024</t>
  </si>
  <si>
    <t>https://community.secop.gov.co/Public/Tendering/ContractDetailView/Index?UniqueIdentifier=CO1.PCCNTR.6138598&amp;isModal=true&amp;asPopupView=true</t>
  </si>
  <si>
    <t>SCJ-448-2024</t>
  </si>
  <si>
    <t>https://community.secop.gov.co/Public/Tendering/ContractDetailView/Index?UniqueIdentifier=CO1.PCCNTR.6141724&amp;isModal=true&amp;asPopupView=true</t>
  </si>
  <si>
    <t>SCJ-456-2024</t>
  </si>
  <si>
    <t>https://community.secop.gov.co/Public/Tendering/ContractDetailView/Index?UniqueIdentifier=CO1.PCCNTR.6141941&amp;isModal=true&amp;asPopupView=true</t>
  </si>
  <si>
    <t>SCJ-457-2024</t>
  </si>
  <si>
    <t>https://community.secop.gov.co/Public/Tendering/ContractDetailView/Index?UniqueIdentifier=CO1.PCCNTR.6141956&amp;isModal=true&amp;asPopupView=true</t>
  </si>
  <si>
    <t>SCJ-462-2024</t>
  </si>
  <si>
    <t>CONTRATO DE ARRENDAMIENTO DE UN INMUEBLE PARA LA ADECUADA IMPLEMENTACIÓN DE LA CASA DE JUSTICIA DE  USAQUEN”,</t>
  </si>
  <si>
    <t>https://community.secop.gov.co/Public/Tendering/ContractDetailView/Index?UniqueIdentifier=CO1.PCCNTR.6141938&amp;isModal=true&amp;asPopupView=true</t>
  </si>
  <si>
    <t>SCJ-464-2024</t>
  </si>
  <si>
    <t>PRESTAR SERVICIOS PROFESIONALES PARA APOYAR EN EL ANÁLISIS, EVALUACIÓN, IMPLEMENTACIÓN Y EJECUCIÓN DE ACTIVIDADES PARA EL FORTALECIMIENTO DE LOS PROYECTOS DE SEGURIDAD DEL CENTRO DE COMANDO, CONTROL, COMUNICACIONES Y CÓMPUTO-C4</t>
  </si>
  <si>
    <t>https://community.secop.gov.co/Public/Tendering/ContractDetailView/Index?UniqueIdentifier=CO1.PCCNTR.6149314&amp;isModal=true&amp;asPopupView=true</t>
  </si>
  <si>
    <t>SCJ-465-2024</t>
  </si>
  <si>
    <t>PRESTACIÓN DE SERVICIOS PROFESIONALES DE UN PSICÓLOGO PARA LA ORIENTACIÓN, PROMOCIÓN Y PREVENCIÓN DE LA SALUD PSICOLÓGICA DEL PERSONAL OPERATIVO DEL CENTRO, COMANDO, CONTROL, COMUNICACIONES Y CÓMPUTO C4.</t>
  </si>
  <si>
    <t>https://community.secop.gov.co/Public/Tendering/ContractDetailView/Index?UniqueIdentifier=CO1.PCCNTR.6149327&amp;isModal=true&amp;asPopupView=true</t>
  </si>
  <si>
    <t>SCJ-466-2024</t>
  </si>
  <si>
    <t>https://community.secop.gov.co/Public/Tendering/ContractDetailView/Index?UniqueIdentifier=CO1.PCCNTR.6149885&amp;isModal=true&amp;asPopupView=true</t>
  </si>
  <si>
    <t>SCJ-468-2024</t>
  </si>
  <si>
    <t>PRESTAR LOS SERVICIOS DE APOYO A LA GESTIÓN PARA LA ATENCIÓN DE EMERGENCIAS O URGENCIAS, Y DESPACHO A LOS ORGANISMOS DE EMERGENCIA Y SEGURIDAD QUE INTEGRAN EL NUSE 123 DEL SISTEMA CENTRO DE COMANDO, CONTROL, COMUNICACIONES Y CÓMPUTO C4</t>
  </si>
  <si>
    <t>https://community.secop.gov.co/Public/Tendering/ContractDetailView/Index?UniqueIdentifier=CO1.PCCNTR.6149812&amp;isModal=true&amp;asPopupView=true</t>
  </si>
  <si>
    <t>SCJ-469-2024</t>
  </si>
  <si>
    <t>PRESTAR LOS SERVICIOS DE APOYO A LA GESTIÓN PARA LA ATENCIÓN DE EMERGENCIAS O URGENCIAS, Y DESPACHO A LOS ORGANISMOS DE EMERGENCIA Y SEGURIDAD QUE INTEGRAN EL NUSE 123 DEL SISTEMA CENTRO DE COMANDO, CONTROL, COMUNICACIONES Y CÓMPUTO C</t>
  </si>
  <si>
    <t>https://community.secop.gov.co/Public/Tendering/ContractDetailView/Index?UniqueIdentifier=CO1.PCCNTR.6150165&amp;isModal=true&amp;asPopupView=true</t>
  </si>
  <si>
    <t>SCJ-470-2024</t>
  </si>
  <si>
    <t>https://community.secop.gov.co/Public/Tendering/ContractDetailView/Index?UniqueIdentifier=CO1.PCCNTR.6149856&amp;isModal=true&amp;asPopupView=true</t>
  </si>
  <si>
    <t>SCJ-471-2024</t>
  </si>
  <si>
    <t>PRESTAR LOS SERVICIOS PROFESIONALES COMO PSICÓLOGA A LA SECRETARÍA DISTRITAL DE SEGURIDAD, CONVIVENCIA Y JUSTICIA, PARA APOYAR LA GESTIÓN DE LAS UNIDADES TÁCTICAS EN EL CANTÓN NORTE DE LA DÉCIMA TERCERA BRIGADA DEL EJÉRCITO</t>
  </si>
  <si>
    <t>https://community.secop.gov.co/Public/Tendering/ContractDetailView/Index?UniqueIdentifier=CO1.PCCNTR.6149893&amp;isModal=true&amp;asPopupView=true</t>
  </si>
  <si>
    <t>SCJ-472-2024</t>
  </si>
  <si>
    <t>PRESTAR SERVICIOS PROFESIONALES A LA SECRETARÍA DISTRITAL DE SEGURIDAD, CONVENCIA Y JUSTICIA EN LA APLICACIÓN DE UN PROGRAMA DE MANEJO EMOCIONAL QUE IMPACTE POSITIVAMENTE EN LA COTIDIANIDAD, REDUCIENDO NIVELES DE ESTRÉS, Y MEJORANDO LA RELACIÓN DE LOS UNIFORMADOS DE LA POLICÍA METROPOLITANA DE BOGOTÁ AL INTERIOR DE LA INSTITUCIÓN Y CON LOS CIUDADANOS</t>
  </si>
  <si>
    <t>https://community.secop.gov.co/Public/Tendering/ContractDetailView/Index?UniqueIdentifier=CO1.PCCNTR.6150352&amp;isModal=true&amp;asPopupView=true</t>
  </si>
  <si>
    <t>SCJ-473-2024</t>
  </si>
  <si>
    <t>https://community.secop.gov.co/Public/Tendering/ContractDetailView/Index?UniqueIdentifier=CO1.PCCNTR.6150357&amp;isModal=true&amp;asPopupView=true</t>
  </si>
  <si>
    <t>SCJ-474-2024</t>
  </si>
  <si>
    <t>Prestar los servicios profesionales a la Secretaría de Seguridad, Convivencia y Justicia para el acompañamiento en la recepción, orientación y trámite de denuncias en las Unidades de Reacción Inmediata (URI) y demás centros de recepción de denuncias de la ciudad de Bogotá</t>
  </si>
  <si>
    <t>https://community.secop.gov.co/Public/Tendering/ContractDetailView/Index?UniqueIdentifier=CO1.PCCNTR.6150199&amp;isModal=true&amp;asPopupView=true</t>
  </si>
  <si>
    <t>SCJ-475-2024</t>
  </si>
  <si>
    <t>CONTRATO DE ARRENDAMIENTO DE UN INMUEBLE PARA LA ADECUADA IMPLEMENTACIÓN DE LA CASA DE JUSTICIA DE KENNEDY</t>
  </si>
  <si>
    <t>https://community.secop.gov.co/Public/Tendering/ContractDetailView/Index?UniqueIdentifier=CO1.PCCNTR.6150372&amp;isModal=true&amp;asPopupView=true</t>
  </si>
  <si>
    <t>SCJ-476-2024</t>
  </si>
  <si>
    <t>PRESTAR SERVICIOS PROFESIONALES A LA SECRETARÍA DISTRITAL DE SEGURIDAD, CONVIVENCIA Y JUSTICIA APOYANDO LA OFICINA DE TELEMÁTICA DE LA POLICÍA METROPOLITANA DE BOGOTÁ EN LA PLANEACIÓN, PLANTEAMIENTO, IMPLEMENTACIÓN Y ADMINISTRACIÓN DE LA INFORMÁTICA</t>
  </si>
  <si>
    <t>https://community.secop.gov.co/Public/Tendering/ContractDetailView/Index?UniqueIdentifier=CO1.PCCNTR.6150363&amp;isModal=true&amp;asPopupView=true</t>
  </si>
  <si>
    <t>SCJ-477-2024</t>
  </si>
  <si>
    <t>https://community.secop.gov.co/Public/Tendering/ContractDetailView/Index?UniqueIdentifier=CO1.PCCNTR.6149851&amp;isModal=true&amp;asPopupView=true</t>
  </si>
  <si>
    <t>SCJ-490-2024</t>
  </si>
  <si>
    <t>https://community.secop.gov.co/Public/Tendering/ContractDetailView/Index?UniqueIdentifier=CO1.PCCNTR.6153397&amp;isModal=true&amp;asPopupView=true</t>
  </si>
  <si>
    <t>SCJ-504-2024</t>
  </si>
  <si>
    <t>PRESTAR LOS SERVICIOS PROFESIONALES A LA SECRETARÍA DISTRITAL DE SEGURIDAD, CONVIVENCIA Y JUSTICIA, PARA APOYAR EN LA GESTIÓN JURÍDICA CONTRACTUAL DE LA DÉCIMA TERCERA BRIGADA DEL EJÉRCITO</t>
  </si>
  <si>
    <t>https://community.secop.gov.co/Public/Tendering/ContractDetailView/Index?UniqueIdentifier=CO1.PCCNTR.6152570&amp;isModal=true&amp;asPopupView=true</t>
  </si>
  <si>
    <t>SCJ-507-2024</t>
  </si>
  <si>
    <t>https://community.secop.gov.co/Public/Tendering/ContractDetailView/Index?UniqueIdentifier=CO1.PCCNTR.6153365&amp;isModal=true&amp;asPopupView=true</t>
  </si>
  <si>
    <t>SCJ-513-2024</t>
  </si>
  <si>
    <t>https://community.secop.gov.co/Public/Tendering/ContractDetailView/Index?UniqueIdentifier=CO1.PCCNTR.6152465&amp;isModal=true&amp;asPopupView=true</t>
  </si>
  <si>
    <t>SCJ-514-2024</t>
  </si>
  <si>
    <t>PRESTAR SERVICIOS PROFESIONALES A LA SECRETARÍA DISTRITAL DE SEGURIDAD, CONVIVENCIA Y JUSTICIA COMO INGENIERO CIVIL , BRINDANDO APOYO EN LO RELACIONADO CON LA INFRAESTRUCTURA FÍSICA DE LOS EQUIPAMIENTOS DE SEGURIDAD DE LA POLICÍA METROPOLITANA DE BOGOTÁ, EN LO QUE RESPECTA A MANTENIMIENTO PREVENTIVO, CORRECTIVO Y CONSTRUCCIÓN DE NUEVOS EQUIPAMIENTOS.</t>
  </si>
  <si>
    <t>https://community.secop.gov.co/Public/Tendering/ContractDetailView/Index?UniqueIdentifier=CO1.PCCNTR.6153923&amp;isModal=true&amp;asPopupView=true</t>
  </si>
  <si>
    <t>SCJ-519-2024</t>
  </si>
  <si>
    <t>PRESTAR LOS SERVICIOS DE CONECTIVIDAD PARA EL SISTEMA DE VIDEOVIGILANCIA DE BOGOTÁ, LA RED WAN, INTERNET MÓVIL Y VOZ, EMPLEADOS POR LOS ORGANISMOS DE SEGURIDAD E INTELIGENCIA DEL ESTADO CON JURISDICCIÓN EN EL DISTRITO CAPITAL Y LA SECRETARÍA DISTRITAL DE SEGURIDAD, CONVIVENCIA Y JUSTICIA.</t>
  </si>
  <si>
    <t>https://community.secop.gov.co/Public/Tendering/ContractDetailView/Index?UniqueIdentifier=CO1.PCCNTR.6153587&amp;isModal=true&amp;asPopupView=true</t>
  </si>
  <si>
    <t>SCJ-520-2024</t>
  </si>
  <si>
    <t>PRESTAR LOS SERVICIOS DE APOYO A LA GESTION PARA LA ATENCION DE EMERGENCIAS O URGENCIAS, Y DESPACHO A LOS ORGANISMOS DE EMERGENCIA Y SEGURIDAD QUE INTEGRAN EL NUSE 123 DEL SISTEMA CENTRO DE COMANDO, CONTROL COMUNICACIONES Y CÓMPUTO C4.</t>
  </si>
  <si>
    <t>https://community.secop.gov.co/Public/Tendering/ContractDetailView/Index?UniqueIdentifier=CO1.PCCNTR.6153867&amp;isModal=true&amp;asPopupView=true</t>
  </si>
  <si>
    <t>SCJ-540-2024</t>
  </si>
  <si>
    <t>https://community.secop.gov.co/Public/Tendering/ContractDetailView/Index?UniqueIdentifier=CO1.PCCNTR.6193086&amp;isModal=true&amp;asPopupView=true</t>
  </si>
  <si>
    <t>SCJ-541-2024</t>
  </si>
  <si>
    <t>PRESTAR SERVICIOS PROFESIONALES PARA APOYAR LAS ACTIVIDADES DE ARTICULACIÓN ENTRE EL CENTRO DE COMANDO, CONTROL, COMUNICACIONES Y CÒMPUTO -C4 Y LOS ORGANISMOS Y AUTORIDADES PARA LA RESPUESTA Y MANEJO DE EMERGENCIAS, ASÍ COMO SUS ACTIVIDADES DE SEGUIMIENTO.</t>
  </si>
  <si>
    <t>https://community.secop.gov.co/Public/Tendering/ContractDetailView/Index?UniqueIdentifier=CO1.PCCNTR.6170574&amp;isModal=true&amp;asPopupView=true</t>
  </si>
  <si>
    <t>SCJ-563-2024</t>
  </si>
  <si>
    <t>PRESTAR SERVICIOS PROFESIONALES A LA SECRETARÍA DISTRITAL DE SEGURIDAD, CONVIVENCIA BRINDANDO APOYO JURÍDICO A LA POLICÍA METROPOLITANA DE BOGOTÁ, EN TODOS LOS ASUNTOS DE SU COMPETENCIA DE CARÁCTER CONSTITUCIONAL Y LEGAL.</t>
  </si>
  <si>
    <t>https://community.secop.gov.co/Public/Tendering/ContractDetailView/Index?UniqueIdentifier=CO1.PCCNTR.6180939&amp;isModal=true&amp;asPopupView=true</t>
  </si>
  <si>
    <t>SCJ-564-2024</t>
  </si>
  <si>
    <t>PRESTAR LOS SERVICIOS PROFESIONALES EN INGENIERA AMBIENTAL A LA SECRETARÍA DISTRITAL DE SEGURIDAD, CONVIVENCIA Y JUSTICIA, PARA APOYAR LA GESTIÓN DE LA DÉCIMA TERCERA BRIGADA DEL EJÉRCITO EN LA CIUDAD DE BOGOTÁ.</t>
  </si>
  <si>
    <t>https://community.secop.gov.co/Public/Tendering/ContractDetailView/Index?UniqueIdentifier=CO1.PCCNTR.6180951&amp;isModal=true&amp;asPopupView=true</t>
  </si>
  <si>
    <t>SCJ-565-2024</t>
  </si>
  <si>
    <t>PRESTACIÓN DE SERVICIOS PROFESIONALES PARA REALIZAR APOYO PSICOSOCIAL ALA SECRETARÍA DE SEGURIDAD CONVIVENCIA Y JUSTICIA, PARA SOPORTAR LA GESTIÓN EN LA PM15 UNIDAD ADSCRITA A LA DÉCIMA TERCERA BRIGADA.</t>
  </si>
  <si>
    <t>https://community.secop.gov.co/Public/Tendering/ContractDetailView/Index?UniqueIdentifier=CO1.PCCNTR.6180958&amp;isModal=true&amp;asPopupView=true</t>
  </si>
  <si>
    <t>SCJ-572-2024</t>
  </si>
  <si>
    <t>PRESTAR SERVICIOS PROFESIONALES PARA APOYAR AL CENTRO DE COMANDO, CONTROL, COMUNICACIONES Y CÓMPUTO DE BOGOTÁ EN LA DEFINICION, IMPLEMENTACIÓN, SEGUIMIENTO Y GESTIÓN DE LAS ACTIVIDADES PRESUPUESTALES Y CONTRACTUALES RELACIONADAS CON EL FUNCIONAMIENTO DE LA DEPENDENCIA.</t>
  </si>
  <si>
    <t>https://community.secop.gov.co/Public/Tendering/ContractDetailView/Index?UniqueIdentifier=CO1.PCCNTR.6180934&amp;isModal=true&amp;asPopupView=true</t>
  </si>
  <si>
    <t>SCJ-575-2024</t>
  </si>
  <si>
    <t>https://community.secop.gov.co/Public/Tendering/ContractDetailView/Index?UniqueIdentifier=CO1.PCCNTR.6180692&amp;isModal=true&amp;asPopupView=true</t>
  </si>
  <si>
    <t>SCJ-578-2024</t>
  </si>
  <si>
    <t>PRESTAR SERVICIOS PROFESIONALES PARA ATENDER LAS ACTIVIDADES ENCAMINADAS A LA FORMACIÓN, DIVULGACIÓN Y SOCIALIZACIÓN DE LOS PROCESOS Y PROCEDIMIENTOS DEL NUSE 123 DEL CENTRO DE COMANDO, CONTROL, COMUNICACIONES Y CÓMPUTO C4.</t>
  </si>
  <si>
    <t>https://community.secop.gov.co/Public/Tendering/ContractDetailView/Index?UniqueIdentifier=CO1.PCCNTR.6187084&amp;isModal=true&amp;asPopupView=true</t>
  </si>
  <si>
    <t>SCJ-579-2024</t>
  </si>
  <si>
    <t>PRESTAR LOS SERVICIOS PROFESIONALES A LA SECRETARÍA DE SEGURIDAD, CONVIVENCIA Y JUSTICIA PARA EL ACOMPAÑAMIENTO EN LA RECEPCIÓN, ORIENTACIÓN Y TRÁMITE DE DENUNCIAS EN LAS UNIDADES DE REACCIÓN INMEDIATA (URI) Y DEMÁS CENTROS DE RECEPCIÓN DE DPRESTAR LOS SERVICIOS PROFESIONALES A LA SECRETARÍA DE SEGURIDAD, CONVIVENCIA Y JUSTICIA PARA EL ACOMPAÑAMIENTO EN LA RECEPCIÓN, ORIENTACIÓN Y TRÁMITE DE DENUNCIAS EN LAS UNIDADES DE REACCIÓN INMEDIATA (URI) Y DEMÁS CENTROS DE RECEPCIÓN DE DENUNCIAS DE LA CIUDAD DE BOGOTÁENUNCIAS DE LA CIUDAD DE BOGOTÁ</t>
  </si>
  <si>
    <t>https://community.secop.gov.co/Public/Tendering/ContractDetailView/Index?UniqueIdentifier=CO1.PCCNTR.6187770&amp;isModal=true&amp;asPopupView=true</t>
  </si>
  <si>
    <t>SCJ-580-2024</t>
  </si>
  <si>
    <t>https://community.secop.gov.co/Public/Tendering/ContractDetailView/Index?UniqueIdentifier=CO1.PCCNTR.6193467&amp;isModal=true&amp;asPopupView=true</t>
  </si>
  <si>
    <t>SCJ-581-2024</t>
  </si>
  <si>
    <t>https://community.secop.gov.co/Public/Tendering/ContractDetailView/Index?UniqueIdentifier=CO1.PCCNTR.6248403&amp;isModal=true&amp;asPopupView=true</t>
  </si>
  <si>
    <t>SCJ-585-2024</t>
  </si>
  <si>
    <t>https://community.secop.gov.co/Public/Tendering/ContractDetailView/Index?UniqueIdentifier=CO1.PCCNTR.6193350&amp;isModal=true&amp;asPopupView=true</t>
  </si>
  <si>
    <t>SCJ-587-2024</t>
  </si>
  <si>
    <t>https://community.secop.gov.co/Public/Tendering/ContractDetailView/Index?UniqueIdentifier=CO1.PCCNTR.6193548&amp;isModal=true&amp;asPopupView=true</t>
  </si>
  <si>
    <t>SCJ-588-2024</t>
  </si>
  <si>
    <t>Prestar servicios profesionales en todas las etapas de los procesos contractuales que se adelanten en la Subsecretaría de Inversiones y Fortalecimiento de Capacidades Operativas, articulando con las direcciones que la integran.</t>
  </si>
  <si>
    <t>https://community.secop.gov.co/Public/Tendering/ContractDetailView/Index?UniqueIdentifier=CO1.PCCNTR.6193341&amp;isModal=true&amp;asPopupView=true</t>
  </si>
  <si>
    <t>SCJ-589-2024</t>
  </si>
  <si>
    <t>https://community.secop.gov.co/Public/Tendering/ContractDetailView/Index?UniqueIdentifier=CO1.PCCNTR.6193554&amp;isModal=true&amp;asPopupView=true</t>
  </si>
  <si>
    <t>SCJ-599-2024</t>
  </si>
  <si>
    <t>https://community.secop.gov.co/Public/Tendering/ContractDetailView/Index?UniqueIdentifier=CO1.PCCNTR.6193807&amp;isModal=true&amp;asPopupView=true</t>
  </si>
  <si>
    <t>SCJ-600-2024</t>
  </si>
  <si>
    <t>PRESTAR SERVICIOS PROFESIONALES PARA ATENDER LAS ACTIVIDADES ENCAMINADAS A LA FORMACIÓN, DIVULGACIÓN Y SOCIALIZACIÓN DE LOS PROCESOS Y PROCEDIMIENTOS DEL NUSE 123 DEL CENTRO DE COMANDO, CONTROL, COMUNICACIONES Y CÓMPUTO C4</t>
  </si>
  <si>
    <t>https://community.secop.gov.co/Public/Tendering/ContractDetailView/Index?UniqueIdentifier=CO1.PCCNTR.6193805&amp;isModal=true&amp;asPopupView=true</t>
  </si>
  <si>
    <t>SCJ-629-2024</t>
  </si>
  <si>
    <t>PRESTACIÓN DE SERVICIOS PROFESIONALES DE UN PSICÓLOGO PARA APOYAR EN LA IMPLEMENTACIÓN Y SEGUIMIENTO DE LA SALUD PSICOLÓGICA DEL PERSONAL OPERATIVO DEL CENTRO DE COMANDO, CONTROL, COMUNICACIONES Y CÓMPUTO C4.</t>
  </si>
  <si>
    <t>https://community.secop.gov.co/Public/Tendering/ContractDetailView/Index?UniqueIdentifier=CO1.PCCNTR.6216228&amp;isModal=true&amp;asPopupView=true</t>
  </si>
  <si>
    <t>SCJ-641-2024</t>
  </si>
  <si>
    <t>https://community.secop.gov.co/Public/Tendering/ContractDetailView/Index?UniqueIdentifier=CO1.PCCNTR.6215578&amp;isModal=true&amp;asPopupView=true</t>
  </si>
  <si>
    <t>SCJ-642-2024</t>
  </si>
  <si>
    <t>https://community.secop.gov.co/Public/Tendering/ContractDetailView/Index?UniqueIdentifier=CO1.PCCNTR.6219050&amp;isModal=true&amp;asPopupView=true</t>
  </si>
  <si>
    <t>SCJ-643-2024</t>
  </si>
  <si>
    <t>https://community.secop.gov.co/Public/Tendering/ContractDetailView/Index?UniqueIdentifier=CO1.PCCNTR.6215592&amp;isModal=true&amp;asPopupView=true</t>
  </si>
  <si>
    <t>SCJ-644-2024</t>
  </si>
  <si>
    <t>https://community.secop.gov.co/Public/Tendering/ContractDetailView/Index?UniqueIdentifier=CO1.PCCNTR.6215847&amp;isModal=true&amp;asPopupView=true</t>
  </si>
  <si>
    <t>SCJ-645-2024</t>
  </si>
  <si>
    <t>https://community.secop.gov.co/Public/Tendering/ContractDetailView/Index?UniqueIdentifier=CO1.PCCNTR.6215898&amp;isModal=true&amp;asPopupView=true</t>
  </si>
  <si>
    <t>SCJ-646-2024</t>
  </si>
  <si>
    <t>https://community.secop.gov.co/Public/Tendering/ContractDetailView/Index?UniqueIdentifier=CO1.PCCNTR.6216334&amp;isModal=true&amp;asPopupView=true</t>
  </si>
  <si>
    <t>SCJ-647-2024</t>
  </si>
  <si>
    <t>https://community.secop.gov.co/Public/Tendering/ContractDetailView/Index?UniqueIdentifier=CO1.PCCNTR.6214262&amp;isModal=true&amp;asPopupView=true</t>
  </si>
  <si>
    <t>SCJ-648-2024</t>
  </si>
  <si>
    <t>https://community.secop.gov.co/Public/Tendering/ContractDetailView/Index?UniqueIdentifier=CO1.PCCNTR.6215896&amp;isModal=true&amp;asPopupView=true</t>
  </si>
  <si>
    <t>SCJ-649-2024</t>
  </si>
  <si>
    <t>https://community.secop.gov.co/Public/Tendering/ContractDetailView/Index?UniqueIdentifier=CO1.PCCNTR.6216423&amp;isModal=true&amp;asPopupView=true</t>
  </si>
  <si>
    <t>SCJ-650-2024</t>
  </si>
  <si>
    <t>PRESTAR SERVICIOS PROFESIONALES COMO TRABAJADORA SOCIAL PARA APOYAR EN ACTIVIDADES ORIENTADAS A DISMINUIR EL RIESGO PSICOSOCIAL EN EL CENTRO DE CENTRO DE COMANDO, CONTROL, COMUNICACIONES Y CÓMPUTO – C4</t>
  </si>
  <si>
    <t>https://community.secop.gov.co/Public/Tendering/ContractDetailView/Index?UniqueIdentifier=CO1.PCCNTR.6218673&amp;isModal=true&amp;asPopupView=true</t>
  </si>
  <si>
    <t>SCJ-653-2024</t>
  </si>
  <si>
    <t>PRESTACIÓN DE SERVICIOS PROFESIONALES PARA APOYAR EN LOS RELACIONAMIENTOS Y COORDINACIONES ENTRE EL CENTRO DE COMANDO, CONTROL, COMUNICACIONES Y CÓMPUTO Y LAS AGENCIAS ENCARGADAS DE ATENDER EMERGENCIAS Y LA VERIFICACIÓN Y SEGUIMIENTO A LOS DESPACHOS DEL NUSE 123 EN CADA UNA DE LAS SEDES APOYANDO PROCESOS Y PROCEDIMIENTOS EN LOS TRÁMITES PERTINENTES</t>
  </si>
  <si>
    <t>https://community.secop.gov.co/Public/Tendering/ContractDetailView/Index?UniqueIdentifier=CO1.PCCNTR.6215583&amp;isModal=true&amp;asPopupView=true</t>
  </si>
  <si>
    <t>SCJ-655-2024</t>
  </si>
  <si>
    <t>https://community.secop.gov.co/Public/Tendering/ContractDetailView/Index?UniqueIdentifier=CO1.PCCNTR.6225579&amp;isModal=true&amp;asPopupView=true</t>
  </si>
  <si>
    <t>SCJ-656-2024</t>
  </si>
  <si>
    <t>PRESTAR SERVICIOS PROFESIONALES PARA APOYAR ADMINISTRATIVAMENTE EN LA GESTIÓN Y SEGUIMIENTO DE LOS PROCESOS CONTRACTUALES QUE ADELANTE EL CENTRO DE COMANDO, CONTROL, COMUNICACIONES Y CÓMPUTO - C4 DE LA SECRETARÍA DISTRITAL DE SEGURIDAD, CONVIVENCIA Y JUSTICIA</t>
  </si>
  <si>
    <t>https://community.secop.gov.co/Public/Tendering/ContractDetailView/Index?UniqueIdentifier=CO1.PCCNTR.6235526&amp;isModal=true&amp;asPopupView=true</t>
  </si>
  <si>
    <t>SCJ-657-2024</t>
  </si>
  <si>
    <t>https://community.secop.gov.co/Public/Tendering/ContractDetailView/Index?UniqueIdentifier=CO1.PCCNTR.6220553&amp;isModal=true&amp;asPopupView=true</t>
  </si>
  <si>
    <t>SCJ-658-2024</t>
  </si>
  <si>
    <t>https://community.secop.gov.co/Public/Tendering/ContractDetailView/Index?UniqueIdentifier=CO1.PCCNTR.6231813&amp;isModal=true&amp;asPopupView=true</t>
  </si>
  <si>
    <t>SCJ-659-2024</t>
  </si>
  <si>
    <t>https://community.secop.gov.co/Public/Tendering/ContractDetailView/Index?UniqueIdentifier=CO1.PCCNTR.6221429&amp;isModal=true&amp;asPopupView=true</t>
  </si>
  <si>
    <t>SCJ-660-2024</t>
  </si>
  <si>
    <t>https://community.secop.gov.co/Public/Tendering/ContractDetailView/Index?UniqueIdentifier=CO1.PCCNTR.6221165&amp;isModal=true&amp;asPopupView=true</t>
  </si>
  <si>
    <t>SCJ-664-2024</t>
  </si>
  <si>
    <t>https://community.secop.gov.co/Public/Tendering/ContractDetailView/Index?UniqueIdentifier=CO1.PCCNTR.6231145&amp;isModal=true&amp;asPopupView=true</t>
  </si>
  <si>
    <t>SCJ-666-2024</t>
  </si>
  <si>
    <t>https://community.secop.gov.co/Public/Tendering/ContractDetailView/Index?UniqueIdentifier=CO1.PCCNTR.6225777&amp;isModal=true&amp;asPopupView=true</t>
  </si>
  <si>
    <t>SCJ-669-2024</t>
  </si>
  <si>
    <t>https://community.secop.gov.co/Public/Tendering/ContractDetailView/Index?UniqueIdentifier=CO1.PCCNTR.6231608&amp;isModal=true&amp;asPopupView=true</t>
  </si>
  <si>
    <t>SCJ-673-2024</t>
  </si>
  <si>
    <t>https://community.secop.gov.co/Public/Tendering/ContractDetailView/Index?UniqueIdentifier=CO1.PCCNTR.6233319&amp;isModal=true&amp;asPopupView=true</t>
  </si>
  <si>
    <t>SCJ-674-2024</t>
  </si>
  <si>
    <t>PRESTAR SERVICIOS PROFESIONALES A LA SECRETARÍA DISTRITAL DE SEGURIDAD, CONVIVENCIA Y JUSTICIA, BRINDANDO APOYO Y SOPORTE EN LA IMPLEMENTACIÓN Y SEGUIMIENTO DEL SISTEMA DE GESTIÓN DE SEGURIDAD Y SALUD EN EL TRABAJO DE LA POLICÍA METROPOLITANA DE BOGOTÁ</t>
  </si>
  <si>
    <t>https://community.secop.gov.co/Public/Tendering/ContractDetailView/Index?UniqueIdentifier=CO1.PCCNTR.6235606&amp;isModal=true&amp;asPopupView=true</t>
  </si>
  <si>
    <t>SCJ-675-2024</t>
  </si>
  <si>
    <t>https://community.secop.gov.co/Public/Tendering/ContractDetailView/Index?UniqueIdentifier=CO1.PCCNTR.6235495&amp;isModal=true&amp;asPopupView=true</t>
  </si>
  <si>
    <t>SCJ-676-2024</t>
  </si>
  <si>
    <t>https://community.secop.gov.co/Public/Tendering/ContractDetailView/Index?UniqueIdentifier=CO1.PCCNTR.6235486&amp;isModal=true&amp;asPopupView=true</t>
  </si>
  <si>
    <t>SCJ-677-2024</t>
  </si>
  <si>
    <t>PRESTAR LOS SERVICIOS PROFESIONALES PARA QUE REALICE LA GESTIÓN TÉCNICA Y ADMINISTRATIVA DE LAS ACTIVIDADES DE CAPACITACIÓN Y FORMACIÓN DEL PERSONAL QUE HACE PARTE DEL SISTEMA DEL CENTRO DE COMANDO, CONTROL, COMUNICACIONES Y COMPUTO -C4.</t>
  </si>
  <si>
    <t>https://community.secop.gov.co/Public/Tendering/ContractDetailView/Index?UniqueIdentifier=CO1.PCCNTR.6231149&amp;isModal=true&amp;asPopupView=true</t>
  </si>
  <si>
    <t>SCJ-678-2024</t>
  </si>
  <si>
    <t>https://community.secop.gov.co/Public/Tendering/ContractDetailView/Index?UniqueIdentifier=CO1.PCCNTR.6231419&amp;isModal=true&amp;asPopupView=true</t>
  </si>
  <si>
    <t>SCJ-679-2024</t>
  </si>
  <si>
    <t>https://community.secop.gov.co/Public/Tendering/ContractDetailView/Index?UniqueIdentifier=CO1.PCCNTR.6235614&amp;isModal=true&amp;asPopupView=true</t>
  </si>
  <si>
    <t>SCJ-684-2024</t>
  </si>
  <si>
    <t>https://community.secop.gov.co/Public/Tendering/ContractDetailView/Index?UniqueIdentifier=CO1.PCCNTR.6235522&amp;isModal=true&amp;asPopupView=true</t>
  </si>
  <si>
    <t>SCJ-685-2024</t>
  </si>
  <si>
    <t>https://community.secop.gov.co/Public/Tendering/ContractDetailView/Index?UniqueIdentifier=CO1.PCCNTR.6235474&amp;isModal=true&amp;asPopupView=true</t>
  </si>
  <si>
    <t>SCJ-686-2024</t>
  </si>
  <si>
    <t>PRESTAR SERVICIOS PROFESIONALES PARA FORTALECER LA GESTIÓN ADMINISTRATIVA, CONTRACTUAL, OPERATIVA Y DEMÁS ACTIVIDADES CONEXAS A CARGO DE LA DIRECCIÓN DE OPERACIONES PARA EL FORTALECIMIENTO.</t>
  </si>
  <si>
    <t>https://community.secop.gov.co/Public/Tendering/ContractDetailView/Index?UniqueIdentifier=CO1.PCCNTR.6235479&amp;isModal=true&amp;asPopupView=true</t>
  </si>
  <si>
    <t>SCJ-702-2024</t>
  </si>
  <si>
    <t>PRESTAR SERVICIOS DE APOYO A LA GESTIÓN PARA EL SEGUIMIENTO DE LAS ACTIVIDADES DEL SISTEMA DE VIDEOVIGILANCIA DESARROLLADAS POR EL CENTRO DE COMANDO, CONTROL, COMUNICACIONES Y CÓMPUTO DE BOGOTA.</t>
  </si>
  <si>
    <t>https://community.secop.gov.co/Public/Tendering/ContractDetailView/Index?UniqueIdentifier=CO1.PCCNTR.6249831&amp;isModal=true&amp;asPopupView=true</t>
  </si>
  <si>
    <t>SCJ-704-2024</t>
  </si>
  <si>
    <t>https://community.secop.gov.co/Public/Tendering/ContractDetailView/Index?UniqueIdentifier=CO1.PCCNTR.6235616&amp;isModal=true&amp;asPopupView=true</t>
  </si>
  <si>
    <t>SCJ-705-2024</t>
  </si>
  <si>
    <t>PRESTACIÓN DE SERVICIOS PROFESIONALES PARA APOYAR LOS PROCESOS JURÍDICOS QUE SE REQUIERAN EN EL CENTRO DE COMANDO CONTROL COMUNICACIONES Y CÓMPUTO</t>
  </si>
  <si>
    <t>https://community.secop.gov.co/Public/Tendering/ContractDetailView/Index?UniqueIdentifier=CO1.PCCNTR.6235608&amp;isModal=true&amp;asPopupView=true</t>
  </si>
  <si>
    <t>SCJ-706-2024</t>
  </si>
  <si>
    <t>https://community.secop.gov.co/Public/Tendering/ContractDetailView/Index?UniqueIdentifier=CO1.PCCNTR.6249926&amp;isModal=true&amp;asPopupView=true</t>
  </si>
  <si>
    <t>SCJ-708-2024</t>
  </si>
  <si>
    <t>SCJ-709-2024</t>
  </si>
  <si>
    <t>PRESTAR SERVICIOS DE APOYO A LA GESTIÓN ADMINISTRATIVA, OPERATIVA, DOCUMENTAL Y DEMÁS ACTIVIDADES CONEXAS A CARGO DE LA DIRECCIÓN DE OPERACIONES PARA EL FORTALECIMIENTO.</t>
  </si>
  <si>
    <t>https://community.secop.gov.co/Public/Tendering/ContractDetailView/Index?UniqueIdentifier=CO1.PCCNTR.6263792&amp;isModal=true&amp;asPopupView=true</t>
  </si>
  <si>
    <t>SCJ-711-2024</t>
  </si>
  <si>
    <t>PRESTACIÓN DE SERVICIOS PROFESIONALES DE UN PSICÓLOGO PARA APOYAR EN LA IMPLEMENTACIÓN Y SEGUIMIENTO DE LA SALUD PSICOLÓGICA DEL PERSONAL OPERATIVO DEL CENTRO DE COMANDO, CONTROL, COMUNICACIONES Y CÓMPUTO C4</t>
  </si>
  <si>
    <t>https://community.secop.gov.co/Public/Tendering/ContractDetailView/Index?UniqueIdentifier=CO1.PCCNTR.6249002&amp;isModal=true&amp;asPopupView=true</t>
  </si>
  <si>
    <t>SCJ-712-2024</t>
  </si>
  <si>
    <t>https://community.secop.gov.co/Public/Tendering/ContractDetailView/Index?UniqueIdentifier=CO1.PCCNTR.6249787&amp;isModal=true&amp;asPopupView=true</t>
  </si>
  <si>
    <t>SCJ-714-2024</t>
  </si>
  <si>
    <t>https://community.secop.gov.co/Public/Tendering/ContractDetailView/Index?UniqueIdentifier=CO1.PCCNTR.6248408&amp;isModal=true&amp;asPopupView=true</t>
  </si>
  <si>
    <t>SCJ-715-2024</t>
  </si>
  <si>
    <t>https://community.secop.gov.co/Public/Tendering/ContractDetailView/Index?UniqueIdentifier=CO1.PCCNTR.6248310&amp;isModal=true&amp;asPopupView=true</t>
  </si>
  <si>
    <t>SCJ-716-2024</t>
  </si>
  <si>
    <t>https://community.secop.gov.co/Public/Tendering/ContractDetailView/Index?UniqueIdentifier=CO1.PCCNTR.6248706&amp;isModal=true&amp;asPopupView=true</t>
  </si>
  <si>
    <t>SCJ-717-2024</t>
  </si>
  <si>
    <t>https://community.secop.gov.co/Public/Tendering/ContractDetailView/Index?UniqueIdentifier=CO1.PCCNTR.6253223&amp;isModal=true&amp;asPopupView=true</t>
  </si>
  <si>
    <t>SCJ-718-2024</t>
  </si>
  <si>
    <t>https://community.secop.gov.co/Public/Tendering/ContractDetailView/Index?UniqueIdentifier=CO1.PCCNTR.6248614&amp;isModal=true&amp;asPopupView=true</t>
  </si>
  <si>
    <t>SCJ-719-2024</t>
  </si>
  <si>
    <t>PRESTAR LOS SERVICIOS DE APOYO A LA GESTIÓN EN LOS INCIDENTES QUE SE REGISTRAN ATRAVÉS DEL NUSE  123 DE ACUERDO CON EL MODELO DE CALIDAD DEFINIDO PARA EL SISTEMA DEL CENTRO DE COMANDO, CONTROL, COMUNICACIONES Y CÓMPUTO C4.</t>
  </si>
  <si>
    <t>https://community.secop.gov.co/Public/Tendering/ContractDetailView/Index?UniqueIdentifier=CO1.PCCNTR.6247999&amp;isModal=true&amp;asPopupView=true</t>
  </si>
  <si>
    <t>SCJ-720-2024</t>
  </si>
  <si>
    <t>PRESTACIÓN DE SERVICIOS PROFESIONALES PARA APOYAR EN LOS TRÁMITES Y GESTIONES FINANCIERAS DE LOS PROYECTOS QUE SE EJECUTAN EN EL CENTRO DE COMANDO, CONTROL, COMUNICACIONES Y CÓMPUTO.</t>
  </si>
  <si>
    <t>https://community.secop.gov.co/Public/Tendering/ContractDetailView/Index?UniqueIdentifier=CO1.PCCNTR.6326923&amp;isModal=true&amp;asPopupView=true</t>
  </si>
  <si>
    <t>SCJ-721-2024</t>
  </si>
  <si>
    <t>PRESTAR LOS SERVICIOS DE APOYO A LA GESTION PARA LA ATENCIÓN DE EMERGENCIAS  O URGENCIAS, Y DESPACHO A LOS ORGANISMOS DE EMERGENCIA Y SEGURIDAD QUE INTEGRAN EL NUSE 123 DEL SISTEMA CENTRO DE COMANDO, CONTROL,  COMUNICACIONES Y CÓMPUTO C4</t>
  </si>
  <si>
    <t>https://community.secop.gov.co/Public/Tendering/ContractDetailView/Index?UniqueIdentifier=CO1.PCCNTR.6379092&amp;isModal=true&amp;asPopupView=true</t>
  </si>
  <si>
    <t>SCJ-722-2024</t>
  </si>
  <si>
    <t>PRESTACIÓN DE SERVICIOS PROFESIONALES PARA APOYAR LA DEFINICIÓN Y EJECUCIÓN DE ESTRATEGIAS EN LOS SUBSISTEMAS PARA EL FORTALECIMIENTO DE CENTRO DE COMANDO, CONTROL, COMUNICACIONES Y CÓMPUTO –C4, DE LA SECRETARÍA DISTRITAL DE SEGURIDAD, CONVIVENCIA Y JUSTICIA</t>
  </si>
  <si>
    <t>https://community.secop.gov.co/Public/Tendering/ContractDetailView/Index?UniqueIdentifier=CO1.PCCNTR.6259882&amp;isModal=true&amp;asPopupView=true</t>
  </si>
  <si>
    <t>SCJ-723-2024</t>
  </si>
  <si>
    <t>PRESTAR SERVICIOS PROFESIONALES PARA ATENDER LAS ACTIVIDADES ENCAMINADAS A LA FORMACIÓN, DIVULGACIÓN Y SOCIALIZACIÓN DE LOS PROCESOS Y  PROCEDIMIENTOS DEL NUSE 123 DEL CENTRO DE COMANDO, CONTROL, COMUNICACIONES Y CÓMPUTO C4</t>
  </si>
  <si>
    <t>https://community.secop.gov.co/Public/Tendering/ContractDetailView/Index?UniqueIdentifier=CO1.PCCNTR.6259725&amp;isModal=true&amp;asPopupView=true</t>
  </si>
  <si>
    <t>SCJ-724-2024</t>
  </si>
  <si>
    <t>https://community.secop.gov.co/Public/Tendering/ContractDetailView/Index?UniqueIdentifier=CO1.PCCNTR.6253229&amp;isModal=true&amp;asPopupView=true</t>
  </si>
  <si>
    <t>SCJ-725-2024</t>
  </si>
  <si>
    <t>https://community.secop.gov.co/Public/Tendering/ContractDetailView/Index?UniqueIdentifier=CO1.PCCNTR.6258506&amp;isModal=true&amp;asPopupView=true</t>
  </si>
  <si>
    <t>SCJ-726-2024</t>
  </si>
  <si>
    <t>https://community.secop.gov.co/Public/Tendering/ContractDetailView/Index?UniqueIdentifier=CO1.PCCNTR.6248806&amp;isModal=true&amp;asPopupView=true</t>
  </si>
  <si>
    <t>SCJ-727-2024</t>
  </si>
  <si>
    <t>https://community.secop.gov.co/Public/Tendering/ContractDetailView/Index?UniqueIdentifier=CO1.PCCNTR.6248804&amp;isModal=true&amp;asPopupView=true</t>
  </si>
  <si>
    <t>SCJ-728-2024</t>
  </si>
  <si>
    <t>https://community.secop.gov.co/Public/Tendering/ContractDetailView/Index?UniqueIdentifier=CO1.PCCNTR.6250589&amp;isModal=true&amp;asPopupView=true</t>
  </si>
  <si>
    <t>SCJ-729-2024</t>
  </si>
  <si>
    <t>https://community.secop.gov.co/Public/Tendering/ContractDetailView/Index?UniqueIdentifier=CO1.PCCNTR.6259874&amp;isModal=true&amp;asPopupView=true</t>
  </si>
  <si>
    <t>SCJ-733-2024</t>
  </si>
  <si>
    <t>https://community.secop.gov.co/Public/Tendering/ContractDetailView/Index?UniqueIdentifier=CO1.PCCNTR.6259849&amp;isModal=true&amp;asPopupView=true</t>
  </si>
  <si>
    <t>SCJ-747-2024</t>
  </si>
  <si>
    <t>PRESTAR SERVICIOS PROFESIONALES DE CARACTER JURÍDICO PARA ADELANTAR LA GESTIÓN CONTRACTUAL EN LAS DIFERENTES ETAPAS DE LOS PROCESOS DE SELECCIÓN Y DEMÁS ACTIVIDADES QUE LE SEAN ASIGNADAS.</t>
  </si>
  <si>
    <t>https://community.secop.gov.co/Public/Tendering/ContractDetailView/Index?UniqueIdentifier=CO1.PCCNTR.6263764&amp;isModal=true&amp;asPopupView=true</t>
  </si>
  <si>
    <t>SCJ-748-2024</t>
  </si>
  <si>
    <t>CONTRATAR LOS SEGUROS QUE AMPAREN LOS INTERESES PATRIMONIALES ACTUALES Y FUTUROS, ASÍ COMO LOS BIENES DE PROPIEDAD DE LA SECRETARIA DISTRITAL DE SEGURIDAD, CONVIVENCIA Y JUSTICIA Y AQUELLOS QUE ESTÉN BAJO SU RESPONSABILIDAD Y CUSTODIA Y POR LOS QUE SEA O LLEGARE A SER RESPONSABLE LA ENTIDAD Y LA PÓLIZA DE ACCIDENTES PERSONALES QUE AMPAREN A LOS CIUDADANOS QUE REALICEN ACTIVIDADES PEDAGÓGICAS EN EL MARCO DEL CUMPLIMIENTO DE LO ESTABLECIDO EN LA LEY 1801 DE 2016” para el GRUPO No. 1 cuya póliza es “TODO RIESGO DAÑOS MATERIALES, MANEJO GLOBAL ENTIDADES ESTATALES, RESPONSABILIDAD CIVIL EXTRACONTRACTUAL, TRANSPORTE DE VALORES, TRANSPORTE DE MERCANCÍAS Y SEMOVIENTES”.</t>
  </si>
  <si>
    <t>https://community.secop.gov.co/Public/Tendering/ContractDetailView/Index?UniqueIdentifier=CO1.PCCNTR.6214089&amp;isModal=true&amp;asPopupView=true</t>
  </si>
  <si>
    <t>SCJ-750-2024</t>
  </si>
  <si>
    <t>PRESTAR SERVICIOS DE APOYO A LA GESTION EN CALIDAD DE TÉCNICO, PARA EL FORTALECIMIENTO DE LA GESTIÓN ADMINISTRATIVA Y OPERATIVA, REGISTRO DE INFORMACIÓN CONTRACTUAL EN LAS BASES DE DATOS Y HERRAMIENTAS TECNOLÓGICAS DISPONIBLES, Y DEMÁS ACTIVIDADES CONEXAS A CARGO DE LA DIRECCIÓN DE OPERACIONES PARA EL FORTALECIMIENTO</t>
  </si>
  <si>
    <t>https://community.secop.gov.co/Public/Tendering/ContractDetailView/Index?UniqueIdentifier=CO1.PCCNTR.6258502&amp;isModal=true&amp;asPopupView=true</t>
  </si>
  <si>
    <t>SCJ-751-2024</t>
  </si>
  <si>
    <t>https://community.secop.gov.co/Public/Tendering/ContractDetailView/Index?UniqueIdentifier=CO1.PCCNTR.6260255&amp;isModal=true&amp;asPopupView=true</t>
  </si>
  <si>
    <t>SCJ-752-2024</t>
  </si>
  <si>
    <t>https://community.secop.gov.co/Public/Tendering/ContractDetailView/Index?UniqueIdentifier=CO1.PCCNTR.6257855&amp;isModal=true&amp;asPopupView=true</t>
  </si>
  <si>
    <t>SCJ-755-2024</t>
  </si>
  <si>
    <t>PRESTAR SERVICIOS PROFESIONALES EN LA DIRECCIÓN DE BIENES, PARA LA ELABORACIÓN, GESTIÓN, DIVULGACIÓN, IMPLEMENTACIÓN Y SEGUIMIENTO A LOS PLANES Y PROCEDIMIENTOS A CARGO DE LA DIRECCIÓN DE BIENES DE LA SECRETARÍA DISTRITAL DE SEGURIDAD, CONVIVENCIA Y JUSTICIA.</t>
  </si>
  <si>
    <t>https://community.secop.gov.co/Public/Tendering/ContractDetailView/Index?UniqueIdentifier=CO1.PCCNTR.6259758&amp;isModal=true&amp;asPopupView=true</t>
  </si>
  <si>
    <t>SCJ-760-2024</t>
  </si>
  <si>
    <t>MANTENIMIENTO PREVENTIVO Y/O CORRECTIVO, CON BOLSA DE REPUESTOS A TODA LA INFRAESTRUCTURA DEL SISTEMA RADIO TRONCALIZADO AL SERVICIO DE LA POLICÍA METROPOLITANA DE BOGOTÁ Y AGENCIAS DEL DISTRITO</t>
  </si>
  <si>
    <t>https://community.secop.gov.co/Public/Tendering/ContractDetailView/Index?UniqueIdentifier=CO1.PCCNTR.6260313&amp;isModal=true&amp;asPopupView=true</t>
  </si>
  <si>
    <t>SCJ-761-2024</t>
  </si>
  <si>
    <t>CONTRATAR LOS SEGUROS QUE AMPAREN LOS INTERESES PATRIMONIALES ACTUALES Y FUTUROS, ASÍ COMO LOS BIENES DE PROPIEDAD DE LA SECRETARIA DISTRITAL DE SEGURIDAD, CONVIVENCIA Y JUSTICIA Y AQUELLOS QUE ESTÉN BAJO SU RESPONSABILIDAD Y CUSTODIA Y POR LOS QUE SEA O LLEGARE A SER RESPONSABLE LA ENTIDAD Y LA PÓLIZA DE ACCIDENTES PERSONALES QUE AMPAREN A LOS CIUDADANOS QUE REALICEN ACTIVIDADES PEDAGÓGICAS EN EL MARCO DEL CUMPLIMIENTO DE LO ESTABLECIDO EN LA LEY 1801 DE 2016” para el GRUPO No. 4 cuya póliza es “AUTOMOVILES Y SEGURO OBLIGATORIO POR ACCIDENTES DE TRÁNSITO - SOAT</t>
  </si>
  <si>
    <t>https://community.secop.gov.co/Public/Tendering/ContractDetailView/Index?UniqueIdentifier=CO1.PCCNTR.6214518&amp;isModal=true&amp;asPopupView=true</t>
  </si>
  <si>
    <t>SCJ-765-2024</t>
  </si>
  <si>
    <t>PRESTACION DE SERVICIOS PROFESIONALES PARA REALIZAR APOYO PSICOSOCIAL A LA SECRETARIA DE SEGURIDAD, CONVIVENCIA Y JUSTICIA, PARA SOPORTAR LA GESTIÓN EN LA PM 13 UNIDAD ADSCRITA A LA DÉCIMA TERCERA BRIGADA.</t>
  </si>
  <si>
    <t>https://community.secop.gov.co/Public/Tendering/ContractDetailView/Index?UniqueIdentifier=CO1.PCCNTR.6263758&amp;isModal=true&amp;asPopupView=true</t>
  </si>
  <si>
    <t>SCJ-766-2024</t>
  </si>
  <si>
    <t>PRESTAR SERVICIOS PROFESIONALES EN LA GESTIÓN DOCUMENTAL DE LA DIRECCIÓN DE OPERACIONES PARA EL FORTALECIMIENTO</t>
  </si>
  <si>
    <t>https://community.secop.gov.co/Public/Tendering/ContractDetailView/Index?UniqueIdentifier=CO1.PCCNTR.6270363&amp;isModal=true&amp;asPopupView=true</t>
  </si>
  <si>
    <t>SCJ-767-2024</t>
  </si>
  <si>
    <t>PRESTAR SERVICIOS DE APOYO A LA GESTIÓN EN CALIDAD DE TECNÓLOGO PARA LA INTERVENCIÓN Y LEVANTAMIENTO DE INVENTARIOS DE LOS EXPEDIENTES CONTRACTUALES Y DEMÁS ACTIVIDADES CONEXAS A CARGO DE LA DIRECCIÓN DE OPERACIONES PARA EL FORTALECIMIENTO</t>
  </si>
  <si>
    <t>https://community.secop.gov.co/Public/Tendering/ContractDetailView/Index?UniqueIdentifier=CO1.PCCNTR.6270387&amp;isModal=true&amp;asPopupView=true</t>
  </si>
  <si>
    <t>SCJ-771-2024</t>
  </si>
  <si>
    <t>PRESTACIÓN DEL SERVICIO INTEGRAL DE VIGILANCIA Y SEGURIDAD EN LA MODALIDAD DE VIGILANCIA FIJA, MÓVIL CON Y SIN ARMAS Y DE VIGILANCIA CON MEDIOS TECNOLÓGICOS PARA BIENES MUEBLES E INMUEBLES DE PROPIEDAD Y/O A CARGO DE LA SECRETARÍA DISTRITAL DE SEGURIDAD, CONVIVENCIA Y JUSTICIA.</t>
  </si>
  <si>
    <t>https://community.secop.gov.co/Public/Tendering/ContractDetailView/Index?UniqueIdentifier=CO1.PCCNTR.6263676&amp;isModal=true&amp;asPopupView=true</t>
  </si>
  <si>
    <t>SCJ-772-2024</t>
  </si>
  <si>
    <t>https://community.secop.gov.co/Public/Tendering/ContractDetailView/Index?UniqueIdentifier=CO1.PCCNTR.6271706&amp;isModal=true&amp;asPopupView=true</t>
  </si>
  <si>
    <t>SCJ-784-2024</t>
  </si>
  <si>
    <t>La Secretaría Distrital de Seguridad, Convivencia y Justicia requiere “CONTRATAR LOS SEGUROS QUE AMPAREN LOS INTERESES PATRIMONIALES ACTUALES Y FUTUROS, ASÍ COMO LOS BIENES DE PROPIEDAD DE LA SECRETARIA DISTRITAL DE SEGURIDAD, CONVIVENCIA Y JUSTICIA Y AQUELLOS QUE ESTÉN BAJO SU RESPONSABILIDAD Y CUSTODIA Y POR LOS QUE SEA O LLEGARE A SER RESPONSABLE LA ENTIDAD Y LA PÓLIZA DE ACCIDENTES PERSONALES QUE AMPAREN A LOS CIUDADANOS QUE REALICEN ACTIVIDADES PEDAGÓGICAS EN EL MARCO DEL CUMPLIMIENTO DE LO ESTABLECIDO EN LA LEY 1801 DE 2016” el GRUPO No. 3 cuya póliza es “ CASCO AVIACIÓN AERONAVES NO TRIPULADAS (DRONES)”</t>
  </si>
  <si>
    <t>https://community.secop.gov.co/Public/Tendering/ContractDetailView/Index?UniqueIdentifier=CO1.PCCNTR.6214362&amp;isModal=true&amp;asPopupView=true</t>
  </si>
  <si>
    <t>SCJ-792-2024</t>
  </si>
  <si>
    <t>https://community.secop.gov.co/Public/Tendering/ContractDetailView/Index?UniqueIdentifier=CO1.PCCNTR.6281972&amp;isModal=true&amp;asPopupView=true</t>
  </si>
  <si>
    <t>SCJ-820-2024</t>
  </si>
  <si>
    <t>https://community.secop.gov.co/Public/Tendering/ContractDetailView/Index?UniqueIdentifier=CO1.PCCNTR.6280763&amp;isModal=true&amp;asPopupView=true</t>
  </si>
  <si>
    <t>SCJ-821-2024</t>
  </si>
  <si>
    <t>PRESTAR SERVICIOS PROFESIONALES A LA SECRETARÍA DISTRITAL DE SEGURIDAD, CONVIVENCIA Y JUSTICIA, BRINDANDO APOYO EN LA FORMULACIÓN Y EVALUACIÓN DE ESTRATEGIAS OPERATIVAS, PLANEACIÓN ESTRATÉGICA Y MICRO GERENCIA DEL SERVICIO DE POLICÍA PARA LA POLICÍA METROPOLITANA DE BOGOTÁ</t>
  </si>
  <si>
    <t>https://community.secop.gov.co/Public/Tendering/ContractDetailView/Index?UniqueIdentifier=CO1.PCCNTR.6281022&amp;isModal=true&amp;asPopupView=true</t>
  </si>
  <si>
    <t>SCJ-822-2024</t>
  </si>
  <si>
    <t>https://community.secop.gov.co/Public/Tendering/ContractDetailView/Index?UniqueIdentifier=CO1.PCCNTR.6282320&amp;isModal=true&amp;asPopupView=true</t>
  </si>
  <si>
    <t>SCJ-823-2024</t>
  </si>
  <si>
    <t>PRESTAR LOS SERVICIOS PROFESIONALES EN LA DIRECCIÓN DE BIENES PARA APOYAR EL SEGUIMIENTO A OBRAS DE INFRAESTRUCTURA EN EJECUCIÓN Y GESTIÓN DE TRASLADOS DE BIENES MUEBLES POR FONDOS DE DESARROLLO LOCAL A LA SECRETARÍA DISTRITAL DE SEGURIDAD, CONVIVENCIA Y JUSTICIA.</t>
  </si>
  <si>
    <t>https://community.secop.gov.co/Public/Tendering/ContractDetailView/Index?UniqueIdentifier=CO1.PCCNTR.6285240&amp;isModal=true&amp;asPopupView=true</t>
  </si>
  <si>
    <t>SCJ-828-2024</t>
  </si>
  <si>
    <t>PRESTAR SERVICIOS PROFESIONALES DE CARACTER JURÍDICO PARA ADELANTAR Y  FORTALECER LA GESTIÓN CONTRACTUAL EN LAS DIFERENTES ETAPAS DE LOS PROCESOS DE SELECCIÓN, ASÍ COMO LAS DEMÁS ACTIVIDADES CONEXAS A CARGO DE LA DIRECCIÓN DE OPERACIONES PARA EL FORTALECIMIENTO</t>
  </si>
  <si>
    <t>https://community.secop.gov.co/Public/Tendering/ContractDetailView/Index?UniqueIdentifier=CO1.PCCNTR.6286798&amp;isModal=true&amp;asPopupView=true</t>
  </si>
  <si>
    <t>SCJ-849-2024</t>
  </si>
  <si>
    <t>https://community.secop.gov.co/Public/Tendering/ContractDetailView/Index?UniqueIdentifier=CO1.PCCNTR.6288632&amp;isModal=true&amp;asPopupView=true</t>
  </si>
  <si>
    <t>SCJ-875-2024</t>
  </si>
  <si>
    <t>PRESTAR LOS SERVICIOS PROFESIONALES PARA APOYAR EN LA ESTRUCTURACIÓN, ANALISIS, GESTIÓN Y SEGUIMIENTO DE PROYECTOS Y ACTIVIDADES DE COOPERACIÓN RELACIONADOS CON EL CENTRO DE COMANDO, CONTROL, COMUNICACIONES Y CÓMPUTO DE BOGOTÁ</t>
  </si>
  <si>
    <t>https://community.secop.gov.co/Public/Tendering/ContractDetailView/Index?UniqueIdentifier=CO1.PCCNTR.6327959&amp;isModal=true&amp;asPopupView=true</t>
  </si>
  <si>
    <t>SCJ-876-2024</t>
  </si>
  <si>
    <t>PRESTAR SERVICIOS DE APOYO A LA GESTIÓN EN LAS ACTIVIDADES ADMINISTRATIVAS, OPERATIVAS Y LOGÍSTICAS QUE SE REALICEN EN CENTRO DE COMANDO, CONTROL, COMUNICACIONES Y CÓMPUTO -C4.</t>
  </si>
  <si>
    <t>https://community.secop.gov.co/Public/Tendering/ContractDetailView/Index?UniqueIdentifier=CO1.PCCNTR.6334810&amp;isModal=true&amp;asPopupView=true</t>
  </si>
  <si>
    <t>SCJ-877-2024</t>
  </si>
  <si>
    <t>PRESTAR SERVICIOS PROFESIONALES A LA SECRETARÍA DISTRITAL DE SEGURIDAD, CONVIVENCIA Y JUSTICIA, PARA APOYAR ASPECTOS DE PLANEACIÓN Y DE PRESUPUESTO RELACIONADOS CON EL FUNCIONAMIENTO Y PROYECCIÓN DEL CENTRO DE COMANDO, CONTROL, COMUNICACIONES Y CÒMPUTO -C4</t>
  </si>
  <si>
    <t>https://community.secop.gov.co/Public/Tendering/ContractDetailView/Index?UniqueIdentifier=CO1.PCCNTR.6307210&amp;isModal=true&amp;asPopupView=true</t>
  </si>
  <si>
    <t>SCJ-878-2024</t>
  </si>
  <si>
    <t>PRESTAR SERVICIOS PROFESIONALES PARA APOYAR EN LA GESTION Y SEGUIMIENTO DE LOS TRAMITES ADMINISTRATIVOS Y PRESUPUESTALES QUE REQUIERA EL CENTRO DE COMANDO, CONTROL, COMUNICACIONES Y COMPUTO C4 EN EL MARCO DE LOS PROYECTOS, CONTRATOS Y CONVENIOS QUE TIENE A CARGO.</t>
  </si>
  <si>
    <t>https://community.secop.gov.co/Public/Tendering/ContractDetailView/Index?UniqueIdentifier=CO1.PCCNTR.6301994&amp;isModal=true&amp;asPopupView=true</t>
  </si>
  <si>
    <t>SCJ-879-2024</t>
  </si>
  <si>
    <t>PRESTAR SERVICIOS PROFESIONALES DE CARÁCTER JURÍDICO PARA REVISAR, ADELANTAR Y FORTALECER LA GESTIÓN CONTRACTUAL EN LAS DIFERENTES ETAPAS DE LOS PROCESOS DE SELECCIÓN, ASÍ COMO LA REVISIÓN DE CONCEPTOS Y ACTOS ADMINISTRATIVOS Y DEMÁS ACTIVIDADES CONEXAS A CARGO DE LA DIRECCIÓN DE OPERACIONES PARA EL FORTALECIMIENTO.</t>
  </si>
  <si>
    <t>https://community.secop.gov.co/Public/Tendering/ContractDetailView/Index?UniqueIdentifier=CO1.PCCNTR.6326656&amp;isModal=true&amp;asPopupView=true</t>
  </si>
  <si>
    <t>SCJ-880-2024</t>
  </si>
  <si>
    <t>https://community.secop.gov.co/Public/Tendering/ContractDetailView/Index?UniqueIdentifier=CO1.PCCNTR.6298858&amp;isModal=true&amp;asPopupView=true</t>
  </si>
  <si>
    <t>SCJ-881-2024</t>
  </si>
  <si>
    <t>https://community.secop.gov.co/Public/Tendering/ContractDetailView/Index?UniqueIdentifier=CO1.PCCNTR.6305956&amp;isModal=true&amp;asPopupView=true</t>
  </si>
  <si>
    <t>SCJ-882-2024</t>
  </si>
  <si>
    <t>https://community.secop.gov.co/Public/Tendering/ContractDetailView/Index?UniqueIdentifier=CO1.PCCNTR.6304313&amp;isModal=true&amp;asPopupView=true</t>
  </si>
  <si>
    <t>SCJ-883-2024</t>
  </si>
  <si>
    <t>PRESTACIÓN DE SERVICIOS DE APOYO A LA GESTIÓN EN LAS ACTIVIDADES ADMINISTRATIVAS NECESARIAS PARA APOYAR LA OPERACIÓN DE RECEPCIÓN Y TRÁMITE DE INCIDENTES DEL NUSE 123 DEL CENTRO DE COMANDO, CONTROL, COMUNICACIONES Y CÓMPUTO C4.</t>
  </si>
  <si>
    <t>https://community.secop.gov.co/Public/Tendering/ContractDetailView/Index?UniqueIdentifier=CO1.PCCNTR.6307743&amp;isModal=true&amp;asPopupView=true</t>
  </si>
  <si>
    <t>SCJ-884-2024</t>
  </si>
  <si>
    <t>https://community.secop.gov.co/Public/Tendering/ContractDetailView/Index?UniqueIdentifier=CO1.PCCNTR.6307735&amp;isModal=true&amp;asPopupView=true</t>
  </si>
  <si>
    <t>SCJ-885-2024</t>
  </si>
  <si>
    <t>https://community.secop.gov.co/Public/Tendering/ContractDetailView/Index?UniqueIdentifier=CO1.PCCNTR.6307590&amp;isModal=true&amp;asPopupView=true</t>
  </si>
  <si>
    <t>SCJ-886-2024</t>
  </si>
  <si>
    <t>https://community.secop.gov.co/Public/Tendering/ContractDetailView/Index?UniqueIdentifier=CO1.PCCNTR.6307162&amp;isModal=true&amp;asPopupView=true</t>
  </si>
  <si>
    <t>SCJ-887-2024</t>
  </si>
  <si>
    <t>PRESTAR SERVICIOS PROFESIONALES DE APOYO A LA GESTIÓN COMO INGENIERO PARA APOYAR LA RECOLECCIÓN DE DATOS DEL CENTRO DE COMANDO, CONTROL, COMUNICACIONES Y CÒMPUTO –C4</t>
  </si>
  <si>
    <t>https://community.secop.gov.co/Public/Tendering/ContractDetailView/Index?UniqueIdentifier=CO1.PCCNTR.6306805&amp;isModal=true&amp;asPopupView=true</t>
  </si>
  <si>
    <t>SCJ-888-2024</t>
  </si>
  <si>
    <t>https://community.secop.gov.co/Public/Tendering/ContractDetailView/Index?UniqueIdentifier=CO1.PCCNTR.6307094&amp;isModal=true&amp;asPopupView=true</t>
  </si>
  <si>
    <t>SCJ-889-2024</t>
  </si>
  <si>
    <t>PRESTAR LOS SERVICIOS PROFESIONALES PARA APOYAR LAS ACTIVIDADES DE LOS GRUPOS CIUDADANOS Y EL COMPONENTE DE VIDEOVIGILANCIA DEL SISTEMA DE CENTRO DE COMANDO, CONTROL, COMUNICACIONES Y CÓMPUTO</t>
  </si>
  <si>
    <t>https://community.secop.gov.co/Public/Tendering/ContractDetailView/Index?UniqueIdentifier=CO1.PCCNTR.6305979&amp;isModal=true&amp;asPopupView=true</t>
  </si>
  <si>
    <t>SCJ-890-2024</t>
  </si>
  <si>
    <t>PRESTAR LOS SERVICIOS DE APOYO A LA GESTIÓN EN LOS INCIDENTES QUE SE REGISTRAN ATRAVÉS DEL NUSE 123 DE ACUERDO CON EL MODELO DE CALIDAD DEFINIDO PARA EL SISTEMA DEL CENTRO DE COMANDO, CONTROL, COMUNICACIONES Y CÓMPUTO C4</t>
  </si>
  <si>
    <t>https://community.secop.gov.co/Public/Tendering/ContractDetailView/Index?UniqueIdentifier=CO1.PCCNTR.6307176&amp;isModal=true&amp;asPopupView=true</t>
  </si>
  <si>
    <t>SCJ-891-2024</t>
  </si>
  <si>
    <t>https://community.secop.gov.co/Public/Tendering/ContractDetailView/Index?UniqueIdentifier=CO1.PCCNTR.6307157&amp;isModal=true&amp;asPopupView=true</t>
  </si>
  <si>
    <t>SCJ-892-2024</t>
  </si>
  <si>
    <t>https://community.secop.gov.co/Public/Tendering/ContractDetailView/Index?UniqueIdentifier=CO1.PCCNTR.6307224&amp;isModal=true&amp;asPopupView=true</t>
  </si>
  <si>
    <t>SCJ-893-2024</t>
  </si>
  <si>
    <t>https://community.secop.gov.co/Public/Tendering/ContractDetailView/Index?UniqueIdentifier=CO1.PCCNTR.6306366&amp;isModal=true&amp;asPopupView=true</t>
  </si>
  <si>
    <t>SCJ-908-2024</t>
  </si>
  <si>
    <t>https://community.secop.gov.co/Public/Tendering/ContractDetailView/Index?UniqueIdentifier=CO1.PCCNTR.6306377&amp;isModal=true&amp;asPopupView=true</t>
  </si>
  <si>
    <t>SCJ-909-2024</t>
  </si>
  <si>
    <t>PRESTAR LOS SERVICIOS PROFESIONALES ESPECIALIZADOS PARA APOYAR EL DISEÑO, IMPLEMENTACIÓN Y SEGUIMIENTO AL MODELO DE CALIDAD DE LA INFORMACIÓN DEL CENTRO DE COMANDO, CONTROL, COMUNICACIONES Y CÒMPUTO-C4 Y TODOS SUS COMPONENTES</t>
  </si>
  <si>
    <t>https://community.secop.gov.co/Public/Tendering/ContractDetailView/Index?UniqueIdentifier=CO1.PCCNTR.6307748&amp;isModal=true&amp;asPopupView=true</t>
  </si>
  <si>
    <t>SCJ-912-2024</t>
  </si>
  <si>
    <t>https://community.secop.gov.co/Public/Tendering/ContractDetailView/Index?UniqueIdentifier=CO1.PCCNTR.6307199&amp;isModal=true&amp;asPopupView=true</t>
  </si>
  <si>
    <t>SCJ-932-2024</t>
  </si>
  <si>
    <t>https://community.secop.gov.co/Public/Tendering/ContractDetailView/Index?UniqueIdentifier=CO1.PCCNTR.6307020&amp;isModal=true&amp;asPopupView=true</t>
  </si>
  <si>
    <t>SCJ-936-2024</t>
  </si>
  <si>
    <t>https://community.secop.gov.co/Public/Tendering/ContractDetailView/Index?UniqueIdentifier=CO1.PCCNTR.6307034&amp;isModal=true&amp;asPopupView=true</t>
  </si>
  <si>
    <t>SCJ-937-2024</t>
  </si>
  <si>
    <t>https://community.secop.gov.co/Public/Tendering/ContractDetailView/Index?UniqueIdentifier=CO1.PCCNTR.6306925&amp;isModal=true&amp;asPopupView=true</t>
  </si>
  <si>
    <t>SCJ-938-2024</t>
  </si>
  <si>
    <t>PRESTAR LOS SERVICIOS PROFESIONALES COMO INGENIERO DE SISTEMAS PARA DESARROLLAR ACTIVIDADES ENFATIZADAS A ATENDER LAS NECESIDADES DE DESARRROLLO DE LOS SISTEMAS DE INFORMACIÓN DEL CENTRO DE COMANDO, CONTROL, COMUNICACIONES Y CÓMPUTO – C4</t>
  </si>
  <si>
    <t>https://community.secop.gov.co/Public/Tendering/ContractDetailView/Index?UniqueIdentifier=CO1.PCCNTR.6307545&amp;isModal=true&amp;asPopupView=true</t>
  </si>
  <si>
    <t>SCJ-939-2024</t>
  </si>
  <si>
    <t>https://community.secop.gov.co/Public/Tendering/ContractDetailView/Index?UniqueIdentifier=CO1.PCCNTR.6306804&amp;isModal=true&amp;asPopupView=true</t>
  </si>
  <si>
    <t>SCJ-940-2024</t>
  </si>
  <si>
    <t>PRESTACIÓN DE SERVICIOS PROFESIONALES PARA APOYAR CON EL SOPORTE Y GESTIÓN AL SISTEMA DE VIDEO VIGILANCIA DE BOGOTÁ D.C.</t>
  </si>
  <si>
    <t>https://community.secop.gov.co/Public/Tendering/ContractDetailView/Index?UniqueIdentifier=CO1.PCCNTR.6306383&amp;isModal=true&amp;asPopupView=true</t>
  </si>
  <si>
    <t>SCJ-941-2024</t>
  </si>
  <si>
    <t>https://community.secop.gov.co/Public/Tendering/ContractDetailView/Index?UniqueIdentifier=CO1.PCCNTR.6346208&amp;isModal=true&amp;asPopupView=true</t>
  </si>
  <si>
    <t>SCJ-942-2024</t>
  </si>
  <si>
    <t>https://community.secop.gov.co/Public/Tendering/ContractDetailView/Index?UniqueIdentifier=CO1.PCCNTR.6307721&amp;isModal=true&amp;asPopupView=true</t>
  </si>
  <si>
    <t>SCJ-943-2024</t>
  </si>
  <si>
    <t>https://community.secop.gov.co/Public/Tendering/ContractDetailView/Index?UniqueIdentifier=CO1.PCCNTR.6307807&amp;isModal=true&amp;asPopupView=true</t>
  </si>
  <si>
    <t>SCJ-951-2024</t>
  </si>
  <si>
    <t>https://community.secop.gov.co/Public/Tendering/ContractDetailView/Index?UniqueIdentifier=CO1.PCCNTR.6342080&amp;isModal=true&amp;asPopupView=true</t>
  </si>
  <si>
    <t>SCJ-956-2024</t>
  </si>
  <si>
    <t>https://community.secop.gov.co/Public/Tendering/ContractDetailView/Index?UniqueIdentifier=CO1.PCCNTR.6307577&amp;isModal=true&amp;asPopupView=true</t>
  </si>
  <si>
    <t>SCJ-965-2024</t>
  </si>
  <si>
    <t>https://community.secop.gov.co/Public/Tendering/ContractDetailView/Index?UniqueIdentifier=CO1.PCCNTR.6318092&amp;isModal=true&amp;asPopupView=true</t>
  </si>
  <si>
    <t>SCJ-973-2024</t>
  </si>
  <si>
    <t>PRESTAR LOS SERVICIOS DE APOYO A LA GESTIÓN RELACIONADAS CON ACTIVIDADES DE ORDEN ADMINISTRATIVO DE LA DIRECCIÓN TÉCNICA DE LA SUBSECRETARIA DE INVERSIONES Y FORTALECIMIENTO DE CAPACIDADES OPERATIVAS.</t>
  </si>
  <si>
    <t>https://community.secop.gov.co/Public/Tendering/ContractDetailView/Index?UniqueIdentifier=CO1.PCCNTR.6326834&amp;isModal=true&amp;asPopupView=true</t>
  </si>
  <si>
    <t>SCJ-974-2024</t>
  </si>
  <si>
    <t>PRESTAR LOS SERVICIOS PROFESIONALES PARA APOYAR ADMINISTRATIVAMENTE LA DEFINICION, IMPLEMENTACION Y SEGUIMIENTO DE ACTIVIDADES DE GESTION DEL NUMERO UNICO DE SEGURIDAD Y EMERGENCIAS DEL SISTEMA CENTRO DE COMANDO, CONTROL, COMUNICACIONES Y COMPUTO C4</t>
  </si>
  <si>
    <t>https://community.secop.gov.co/Public/Tendering/ContractDetailView/Index?UniqueIdentifier=CO1.PCCNTR.6381794&amp;isModal=true&amp;asPopupView=true</t>
  </si>
  <si>
    <t>SCJ-975-2024</t>
  </si>
  <si>
    <t>https://community.secop.gov.co/Public/Tendering/ContractDetailView/Index?UniqueIdentifier=CO1.PCCNTR.6326922&amp;isModal=true&amp;asPopupView=true</t>
  </si>
  <si>
    <t>SCJ-977-2024</t>
  </si>
  <si>
    <t>https://community.secop.gov.co/Public/Tendering/ContractDetailView/Index?UniqueIdentifier=CO1.PCCNTR.6327848&amp;isModal=true&amp;asPopupView=true</t>
  </si>
  <si>
    <t>SCJ-978-2024</t>
  </si>
  <si>
    <t>https://community.secop.gov.co/Public/Tendering/ContractDetailView/Index?UniqueIdentifier=CO1.PCCNTR.6327839&amp;isModal=true&amp;asPopupView=true</t>
  </si>
  <si>
    <t>SCJ-985-2024</t>
  </si>
  <si>
    <t>https://community.secop.gov.co/Public/Tendering/ContractDetailView/Index?UniqueIdentifier=CO1.PCCNTR.6327744&amp;isModal=true&amp;asPopupView=true</t>
  </si>
  <si>
    <t>SCJ-987-2024</t>
  </si>
  <si>
    <t>https://community.secop.gov.co/Public/Tendering/ContractDetailView/Index?UniqueIdentifier=CO1.PCCNTR.6326649&amp;isModal=true&amp;asPopupView=true</t>
  </si>
  <si>
    <t>SCJ-988-2024</t>
  </si>
  <si>
    <t>https://community.secop.gov.co/Public/Tendering/ContractDetailView/Index?UniqueIdentifier=CO1.PCCNTR.6326180&amp;isModal=true&amp;asPopupView=true</t>
  </si>
  <si>
    <t>SCJ-989-2024</t>
  </si>
  <si>
    <t>https://community.secop.gov.co/Public/Tendering/ContractDetailView/Index?UniqueIdentifier=CO1.PCCNTR.6327739&amp;isModal=true&amp;asPopupView=true</t>
  </si>
  <si>
    <t>SCJ-990-2024</t>
  </si>
  <si>
    <t>https://community.secop.gov.co/Public/Tendering/ContractDetailView/Index?UniqueIdentifier=CO1.PCCNTR.6327663&amp;isModal=true&amp;asPopupView=true</t>
  </si>
  <si>
    <t>SCJ-992-2024</t>
  </si>
  <si>
    <t>https://community.secop.gov.co/Public/Tendering/ContractDetailView/Index?UniqueIdentifier=CO1.PCCNTR.6326176&amp;isModal=true&amp;asPopupView=true</t>
  </si>
  <si>
    <t>SCJ-995-2024</t>
  </si>
  <si>
    <t>https://community.secop.gov.co/Public/Tendering/ContractDetailView/Index?UniqueIdentifier=CO1.PCCNTR.6326183&amp;isModal=true&amp;asPopupView=true</t>
  </si>
  <si>
    <t>SCJ-996-2024</t>
  </si>
  <si>
    <t>PRESTAR SERVICIOS PROFESIONALES COMO INGENIERO AMBIENTAL PARA APOYAR EN TODOS LOS ASUNTOS RELACIONADOS CON LA GESTIÓN, CONTROL Y SEGUIMIENTO AMBIENTAL DE LOS DIFERENTES SUBSISTEMAS QUE INTEGRAN LA OPERACIÓN DEL CENTRO DE COMANDO, CONTROL, COMUNICACIONES Y COMPUTO -C4.</t>
  </si>
  <si>
    <t>https://community.secop.gov.co/Public/Tendering/ContractDetailView/Index?UniqueIdentifier=CO1.PCCNTR.6332221&amp;isModal=true&amp;asPopupView=true</t>
  </si>
  <si>
    <t>SCJ-997-2024</t>
  </si>
  <si>
    <t>https://community.secop.gov.co/Public/Tendering/ContractDetailView/Index?UniqueIdentifier=CO1.PCCNTR.6332314&amp;isModal=true&amp;asPopupView=true</t>
  </si>
  <si>
    <t>SCJ-998-2024</t>
  </si>
  <si>
    <t>https://community.secop.gov.co/Public/Tendering/ContractDetailView/Index?UniqueIdentifier=CO1.PCCNTR.6332073&amp;isModal=true&amp;asPopupView=true</t>
  </si>
  <si>
    <t>SCJ-999-2024</t>
  </si>
  <si>
    <t>https://community.secop.gov.co/Public/Tendering/ContractDetailView/Index?UniqueIdentifier=CO1.PCCNTR.6332309&amp;isModal=true&amp;asPopupView=true</t>
  </si>
  <si>
    <t>SCJ-1000-2023</t>
  </si>
  <si>
    <t>https://community.secop.gov.co/Public/Tendering/ContractDetailView/Index?UniqueIdentifier=CO1.PCCNTR.4726141&amp;isModal=true&amp;asPopupView=true</t>
  </si>
  <si>
    <t>SCJ-1009-2023</t>
  </si>
  <si>
    <t>https://community.secop.gov.co/Public/Tendering/ContractDetailView/Index?UniqueIdentifier=CO1.PCCNTR.4726622&amp;isModal=true&amp;asPopupView=true</t>
  </si>
  <si>
    <t>SCJ-1010-2023</t>
  </si>
  <si>
    <t>PRESTAR SERVICIOS PROFESIONALES EN LA DIRECCIÓN DE BIENES, PARA BRINDAR APOYO EN LA SUPERVISIÓN Y ADMINISTRACIÓN DE LOS CONTRATOS MEDIANTE LOS CUALES SE ADQUIERA SERVICIOS, BIENES MUEBLES E INMUEBLES DE PROPIEDAD Y/O A CARGO DE LA SECRETARÍA DISTRITAL DE SEGURIDAD, CONVIVENCIA Y JUSTICIA</t>
  </si>
  <si>
    <t>https://community.secop.gov.co/Public/Tendering/ContractDetailView/Index?UniqueIdentifier=CO1.PCCNTR.4730705&amp;isModal=true&amp;asPopupView=true</t>
  </si>
  <si>
    <t>SCJ-1012-2023</t>
  </si>
  <si>
    <t>https://community.secop.gov.co/Public/Tendering/ContractDetailView/Index?UniqueIdentifier=CO1.PCCNTR.4731860&amp;isModal=true&amp;asPopupView=true</t>
  </si>
  <si>
    <t>SCJ-1013-2023</t>
  </si>
  <si>
    <t>PRESTACIÓN DE SERVICIOS PROFESIONALES PARA APOYAR LOS PROCESOS JURÍDICOS QUE SE REQUIERAN EN EL CENTRO DE COMANDO CONTROL COMUNICACIONES Y CÓMPUTO - C4</t>
  </si>
  <si>
    <t>https://community.secop.gov.co/Public/Tendering/ContractDetailView/Index?UniqueIdentifier=CO1.PCCNTR.4732599&amp;isModal=true&amp;asPopupView=true</t>
  </si>
  <si>
    <t>SCJ-1014-2023</t>
  </si>
  <si>
    <t>https://community.secop.gov.co/Public/Tendering/ContractDetailView/Index?UniqueIdentifier=CO1.PCCNTR.4736693&amp;isModal=true&amp;asPopupView=true</t>
  </si>
  <si>
    <t>SCJ-1016-2023</t>
  </si>
  <si>
    <t>https://community.secop.gov.co/Public/Tendering/ContractDetailView/Index?UniqueIdentifier=CO1.PCCNTR.4733304&amp;isModal=true&amp;asPopupView=true</t>
  </si>
  <si>
    <t>SCJ-102-2023</t>
  </si>
  <si>
    <t>PRESTAR LOS SERVICIOS PROFESIONALES PARA LA ESTRUCTURACION Y EVALUACION DE LOS PROCESOS A CARGO DE LA DIRECCION TECNICA DE LA SUBSECRETARIA DE INVERSIONES Y FORTALECIMIENTO DE CAPACIDADES OPERATIVAS</t>
  </si>
  <si>
    <t>https://community.secop.gov.co/Public/Tendering/ContractDetailView/Index?UniqueIdentifier=CO1.PCCNTR.4545705&amp;isModal=true&amp;asPopupView=true</t>
  </si>
  <si>
    <t>SCJ-1035-2023</t>
  </si>
  <si>
    <t>PRESTAR LOS SERVICIOS DE APOYO A LA GESTION EN LOS INCIDENTES QUE SE REGISTRAN ATRAVES DEL NUSE 123 DE ACUERDO CON DEL MODELO DE CALIDAD DEFINIDO PARA EL SISTEMA DEL CENTRO DE COMANDO, CONTROL, COMUNICACIONES Y COMPUTO C4</t>
  </si>
  <si>
    <t>https://community.secop.gov.co/Public/Tendering/ContractDetailView/Index?UniqueIdentifier=CO1.PCCNTR.4733831&amp;isModal=true&amp;asPopupView=true</t>
  </si>
  <si>
    <t>SCJ-1037-2023</t>
  </si>
  <si>
    <t>ARRENDAMIENTO DEL INMUEBLE CAPACITACIÓN AUXPO (SEDE B).</t>
  </si>
  <si>
    <t>https://community.secop.gov.co/Public/Tendering/ContractDetailView/Index?UniqueIdentifier=CO1.PCCNTR.4735370&amp;isModal=true&amp;asPopupView=true</t>
  </si>
  <si>
    <t>SCJ-1038-2023</t>
  </si>
  <si>
    <t>https://community.secop.gov.co/Public/Tendering/ContractDetailView/Index?UniqueIdentifier=CO1.PCCNTR.4736579&amp;isModal=true&amp;asPopupView=true</t>
  </si>
  <si>
    <t>SCJ-1050-2023</t>
  </si>
  <si>
    <t>https://community.secop.gov.co/Public/Tendering/ContractDetailView/Index?UniqueIdentifier=CO1.PCCNTR.4742325&amp;isModal=true&amp;asPopupView=true</t>
  </si>
  <si>
    <t>SCJ-1051-2023</t>
  </si>
  <si>
    <t>https://community.secop.gov.co/Public/Tendering/ContractDetailView/Index?UniqueIdentifier=CO1.PCCNTR.4738375&amp;isModal=true&amp;asPopupView=true</t>
  </si>
  <si>
    <t>SCJ-1055-2023</t>
  </si>
  <si>
    <t>PRESTAR LOS SERVICIOS DE APOYO A LA GESTION PARA LA ATENCION DE EMERGENCIAS O URGENCIAS, Y DESPACHO A LOS ORGANISMOS DE EMERGENCIA Y SEGURIDAD QUE INTEGRAN EL NUSE 123 DEL SISTEMA CENTRO DE COMANDO, CONTROL, COMUNICACIONES Y COMPUTO C4</t>
  </si>
  <si>
    <t>https://community.secop.gov.co/Public/Tendering/ContractDetailView/Index?UniqueIdentifier=CO1.PCCNTR.4740407&amp;isModal=true&amp;asPopupView=true</t>
  </si>
  <si>
    <t>SCJ-1056-2023</t>
  </si>
  <si>
    <t>PRESTACION DE SERVICIOS DE APOYO A LA GESTION EN LAS ACTIVIDADES ADMINISTRATIVAS NECESARIAS PARA APOYAR LA OPERACIÓN DE RECEPCION Y TRAMITE DE INCIDENTES DEL NUSE 123 DEL CENTRO DE COMANDO, CONTROL, COMUNICACIONES Y COMPUTO C4</t>
  </si>
  <si>
    <t>https://community.secop.gov.co/Public/Tendering/ContractDetailView/Index?UniqueIdentifier=CO1.PCCNTR.4740425&amp;isModal=true&amp;asPopupView=true</t>
  </si>
  <si>
    <t>SCJ-1062-2023</t>
  </si>
  <si>
    <t>PRESTACION DE SERVICIOS DE APOYO A LA GESTION PARA LA ATENCION DE EMERGENCIAS O URGENCIAS Y DESPACHO A LOS ORGANISMOS DE EMERGENCIA Y SEGURIDAD QUE INTEGRAN EL NUSE 123 DEL SISTEMA CENTRO DE COMANDO, CONTROL, COMUNICACIONES Y COMUTO C4</t>
  </si>
  <si>
    <t>https://community.secop.gov.co/Public/Tendering/ContractDetailView/Index?UniqueIdentifier=CO1.PCCNTR.4742249&amp;isModal=true&amp;asPopupView=true</t>
  </si>
  <si>
    <t>SCJ-1063-2023</t>
  </si>
  <si>
    <t>https://community.secop.gov.co/Public/Tendering/ContractDetailView/Index?UniqueIdentifier=CO1.PCCNTR.4744392&amp;isModal=true&amp;asPopupView=true</t>
  </si>
  <si>
    <t>SCJ-1073-2023</t>
  </si>
  <si>
    <t>“PRESTAR LOS SERVICIOS PROFESIONALES A LA SECRETARÍA DISTRITAL DE SEGURIDAD, CONVIVENCIA Y JUSTICIA, PARA APOYAR LA GESTIÓN JURIDICA DISCIPLINARIA Y ADMINISTRATIVA DE LA DÉCIMA TERCERA BRIGADA DEL EJÉRCITO”.</t>
  </si>
  <si>
    <t>https://community.secop.gov.co/Public/Tendering/ContractDetailView/Index?UniqueIdentifier=CO1.PCCNTR.4756087&amp;isModal=true&amp;asPopupView=true</t>
  </si>
  <si>
    <t>SCJ-1074-2023</t>
  </si>
  <si>
    <t>PRESTAR SERVICIOS PROFESIONALES EN LA DIRECCIÓN DE BIENES, PARA BRINDAR APOYO EN LA SUPERVISIÓN Y ADMINISTRACIÓN DE LOS CONTRATOS MEDIANTE LOS CUALES SE ADQUIERA SERVICIOS, BIENES MUEBLES E INMUEBLES DE PROPIEDAD Y/O A CARGO DE LA SECRETARÍA DISTRITAL DE SEGURIDAD, CONVIVENCIA Y JUSTICIA.</t>
  </si>
  <si>
    <t>https://community.secop.gov.co/Public/Tendering/ContractDetailView/Index?UniqueIdentifier=CO1.PCCNTR.4747559&amp;isModal=true&amp;asPopupView=true</t>
  </si>
  <si>
    <t>SCJ-1075-2023</t>
  </si>
  <si>
    <t>https://community.secop.gov.co/Public/Tendering/ContractDetailView/Index?UniqueIdentifier=CO1.PCCNTR.4747690&amp;isModal=true&amp;asPopupView=true</t>
  </si>
  <si>
    <t>SCJ-1080-2023</t>
  </si>
  <si>
    <t>PRESTAR SERVICIOS PROFESIONALES A LA DIRECCIÓN DE BIENES APOYANDO EL DESARROLLO Y ADMINISTRACION DEL APLICATIVO IMPLEMENTADO PARA EL CONTROL DE LOS BIENES A CARGO DE LA SECRETARÍA DISTRITAL DE SEGURIDAD, CONVIVENCIA Y JUSTICIA</t>
  </si>
  <si>
    <t>https://community.secop.gov.co/Public/Tendering/ContractDetailView/Index?UniqueIdentifier=CO1.PCCNTR.4749676&amp;isModal=true&amp;asPopupView=true</t>
  </si>
  <si>
    <t>SCJ-1081-2023</t>
  </si>
  <si>
    <t>https://community.secop.gov.co/Public/Tendering/ContractDetailView/Index?UniqueIdentifier=CO1.PCCNTR.4750083&amp;isModal=true&amp;asPopupView=true</t>
  </si>
  <si>
    <t>SCJ-108-2023</t>
  </si>
  <si>
    <t>https://community.secop.gov.co/Public/Tendering/ContractDetailView/Index?UniqueIdentifier=CO1.PCCNTR.4461921&amp;isModal=true&amp;asPopupView=true</t>
  </si>
  <si>
    <t>SCJ-1088-2023</t>
  </si>
  <si>
    <t>PRESTAR LOS SERVICIOS PROFESIONALES PARA APOYAR AL CENTRO DE COMANDO, CONTROL, COMUNICACIONES Y CÓMPUTO-C4 EN LA ACTIVIDADES DE MONITOREO Y ARTICULACIÓN CON OTRAS ENTIDADES PARA LA RESPUESTA Y MANEJO DE EMERGENCIAS</t>
  </si>
  <si>
    <t>https://community.secop.gov.co/Public/Tendering/ContractDetailView/Index?UniqueIdentifier=CO1.PCCNTR.4750575&amp;isModal=true&amp;asPopupView=true</t>
  </si>
  <si>
    <t>SCJ-1091-2023</t>
  </si>
  <si>
    <t>https://community.secop.gov.co/Public/Tendering/ContractDetailView/Index?UniqueIdentifier=CO1.PCCNTR.4750755&amp;isModal=true&amp;asPopupView=true</t>
  </si>
  <si>
    <t>SCJ-1093-2023</t>
  </si>
  <si>
    <t>https://community.secop.gov.co/Public/Tendering/ContractDetailView/Index?UniqueIdentifier=CO1.PCCNTR.4751004&amp;isModal=true&amp;asPopupView=true</t>
  </si>
  <si>
    <t>SCJ-1097-2023</t>
  </si>
  <si>
    <t>PRESTAR LOS SERVICIOS DE APOYO DE FORMACIÓN Y SOCIALIZACIÓN DE LOS PROCESOS Y PROCEDIMIENTOS DEL NUSE 123 DEL CENTRO DE COMANDO, CONTROL, COMUNICACIONES Y CÓMPUTO C4.</t>
  </si>
  <si>
    <t>https://community.secop.gov.co/Public/Tendering/ContractDetailView/Index?UniqueIdentifier=CO1.PCCNTR.4750776&amp;isModal=true&amp;asPopupView=true</t>
  </si>
  <si>
    <t>SCJ-1105-2023</t>
  </si>
  <si>
    <t>https://community.secop.gov.co/Public/Tendering/ContractDetailView/Index?UniqueIdentifier=CO1.PCCNTR.4751206&amp;isModal=true&amp;asPopupView=true</t>
  </si>
  <si>
    <t>SCJ-1112-2023</t>
  </si>
  <si>
    <t>https://community.secop.gov.co/Public/Tendering/ContractDetailView/Index?UniqueIdentifier=CO1.PCCNTR.4750972&amp;isModal=true&amp;asPopupView=true</t>
  </si>
  <si>
    <t>SCJ-1116-2023</t>
  </si>
  <si>
    <t>PRESTAR SERVICIOS PROFESIONALES A LA SECRETARÍA DISTRITAL DE SEGURIDAD, CONVIVENCIA Y JUSTICIA EN SEGUIMIENTO Y MONITOREO DE LAS ACTIVIDADES PEDAGÓGICAS, PROGRAMA COMUNITARIO Y/O ESTRATEGIAS O METODOLOGÍAS QUE PERMITAN LA MATERIALIZACION DE LAS MEDIDAS CORRECTIVAS ESTABLECIDAS EN LA LEY 1801 DE 2016 CÓDIGO NACIONAL DE SEGURIDAD Y CONVIVENCIA CIUDADANA, O AQUELLA QUE LA REGLAMENTE, MODIFIQUE O SUSTITUYA, A CARGO DE LA SECRETARIA DISTRITAL DE SEGURIDAD CONVIVENCIA Y JUSTICIA.</t>
  </si>
  <si>
    <t>https://community.secop.gov.co/Public/Tendering/ContractDetailView/Index?UniqueIdentifier=CO1.PCCNTR.4764715&amp;isModal=true&amp;asPopupView=true</t>
  </si>
  <si>
    <t>SCJ-1117-2023</t>
  </si>
  <si>
    <t>PRESTAR SERVICIOS PROFESIONALES A LA SECRETARÍA DISTRITAL DE SEGURIDAD, CONVIVENCIA Y JUSTICIA, EN APOYO ADMINISTRATIVO AL EQUIPO DE PREVENCION ENMARCADAS EN LA LEY 1801 DE 2016 CÓDIGO NACIONAL DE SEGURIDAD Y CONVIVENCIA CIUDADANA, O AQUELLA QUE LA REGLAMENTE, MODIFIQUE O SUSTITUYA.</t>
  </si>
  <si>
    <t>https://community.secop.gov.co/Public/Tendering/ContractDetailView/Index?UniqueIdentifier=CO1.PCCNTR.4764097&amp;isModal=true&amp;asPopupView=true</t>
  </si>
  <si>
    <t>SCJ-1130-2023</t>
  </si>
  <si>
    <t>https://community.secop.gov.co/Public/Tendering/ContractDetailView/Index?UniqueIdentifier=CO1.PCCNTR.4757011&amp;isModal=true&amp;asPopupView=true</t>
  </si>
  <si>
    <t>SCJ-1131-2023</t>
  </si>
  <si>
    <t>PRESTAR SERVICIOS PROFESIONALES A LA SECRETARÍA DISTRITAL DE SEGURIDAD, CONVIVENCIA Y JUSTICIA, EN EL APOYO A LA FORMULACIÓN, IMPLEMENTACIÓN Y SEGUIMIENTO DE LAS ESTRATEGIAS DE COMUNICACIÓN, ENFOCADAS A LA PREVENCIÓN DE COMPORTAMIENTOS CONTRARIOS A LA CONVIVENCIA SEÑALADOS EN LA LEY 1801 DE 2016 CÓDIGO NACIONAL DE SEGURIDAD Y CONVIVENCIA CIUDADANA, O AQUELLA QUE LA REGLAMENTE, MODIFIQUE O SUSTITUYA</t>
  </si>
  <si>
    <t>https://community.secop.gov.co/Public/Tendering/ContractDetailView/Index?UniqueIdentifier=CO1.PCCNTR.4766568&amp;isModal=true&amp;asPopupView=true</t>
  </si>
  <si>
    <t>SCJ-1132-2023</t>
  </si>
  <si>
    <t>PRESTAR   SERVICIOS   PROFESIONALES   A   LA   SECRETARÍA   DISTRITAL   DE   SEGURIDAD, CONVIVENCIA Y JUSTICIA APOYANDO ASUNTOS JURÍDICOS Y ACTIVIDADES RELACIONADAS CON LA MATERIALIZACIÓN DE MEDIDAS CORRECTIVAS SEÑALADAS EN LA LEY 1801 DE 2016, LA NORMA QUE LA REGLAMENTE, MODIFIQUE O SUSTITUYA</t>
  </si>
  <si>
    <t>https://community.secop.gov.co/Public/Tendering/ContractDetailView/Index?UniqueIdentifier=CO1.PCCNTR.4767301&amp;isModal=true&amp;asPopupView=true</t>
  </si>
  <si>
    <t>SCJ-117-2023</t>
  </si>
  <si>
    <t>PRESTAR SERVICIOS DE APOYO PARA LA INTERVENCION Y LEVANTAMIENTO DE INVENTARIOS DE LOS EXPEDIENTES CONTRACTUALES DE LA DIRECCION DE OPERACIONES PARA EL FORTALECIMIENTO DE LA SUBSECRETARIA DE INVERSIONES PARA EL FORTALECIMIENTO DE LAS CAPACIDADES OPERATIVAS</t>
  </si>
  <si>
    <t>https://community.secop.gov.co/Public/Tendering/ContractDetailView/Index?UniqueIdentifier=CO1.PCCNTR.4474272&amp;isModal=true&amp;asPopupView=true</t>
  </si>
  <si>
    <t>SCJ-1185-2023</t>
  </si>
  <si>
    <t>https://community.secop.gov.co/Public/Tendering/ContractDetailView/Index?UniqueIdentifier=CO1.PCCNTR.4761896&amp;isModal=true&amp;asPopupView=true</t>
  </si>
  <si>
    <t>SCJ-1192-2023</t>
  </si>
  <si>
    <t>PRESTAR LOS SERVICIOS PROFESIONALES PARA EL DISEÑO, FORMULACION, GESTION TECNICA Y ADMINISTRATIVA DE LAS ACTIVIDADES DE CAPACITACION Y FORMACION DEL PERSONAL QUE HACE PARTE DEL SISTEMA DEL CENTRO DE COMANDO, CONTROL, COMUNICACIONES Y COMPUTO C4</t>
  </si>
  <si>
    <t>https://community.secop.gov.co/Public/Tendering/ContractDetailView/Index?UniqueIdentifier=CO1.PCCNTR.4761465&amp;isModal=true&amp;asPopupView=true</t>
  </si>
  <si>
    <t>SCJ-1193-2023</t>
  </si>
  <si>
    <t>https://community.secop.gov.co/Public/Tendering/ContractDetailView/Index?UniqueIdentifier=CO1.PCCNTR.4762716&amp;isModal=true&amp;asPopupView=true</t>
  </si>
  <si>
    <t>SCJ-1201-2023</t>
  </si>
  <si>
    <t>PRESTACIÓN DE SERVICIOS DE APOYO A LA GESTIÓN EN LAS ACTIVIDADES ADMINISTRATIVAS NECESARIAS PARA APOYAR LA OPERACIÓN DE RECEPCIÓN Y TRÁMITE DE INCIDENTES DEL NUSE 123 DEL CENTRO DE COMANDO, CONTROL, COMUNICACIONES Y CÓMPUTO C4”.</t>
  </si>
  <si>
    <t>https://community.secop.gov.co/Public/Tendering/ContractDetailView/Index?UniqueIdentifier=CO1.PCCNTR.4763309&amp;isModal=true&amp;asPopupView=true</t>
  </si>
  <si>
    <t>SCJ-1203-2023</t>
  </si>
  <si>
    <t>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t>
  </si>
  <si>
    <t>https://community.secop.gov.co/Public/Tendering/ContractDetailView/Index?UniqueIdentifier=CO1.PCCNTR.4769521&amp;isModal=true&amp;asPopupView=true</t>
  </si>
  <si>
    <t>SCJ-1204-2023</t>
  </si>
  <si>
    <t>https://community.secop.gov.co/Public/Tendering/ContractDetailView/Index?UniqueIdentifier=CO1.PCCNTR.4766515&amp;isModal=true&amp;asPopupView=true</t>
  </si>
  <si>
    <t>SCJ-1205-2023</t>
  </si>
  <si>
    <t>https://community.secop.gov.co/Public/Tendering/ContractDetailView/Index?UniqueIdentifier=CO1.PCCNTR.4766658&amp;isModal=true&amp;asPopupView=true</t>
  </si>
  <si>
    <t>SCJ-1206-2023</t>
  </si>
  <si>
    <t>https://community.secop.gov.co/Public/Tendering/ContractDetailView/Index?UniqueIdentifier=CO1.PCCNTR.4766553&amp;isModal=true&amp;asPopupView=true</t>
  </si>
  <si>
    <t>SCJ-1207-2023</t>
  </si>
  <si>
    <t>https://community.secop.gov.co/Public/Tendering/ContractDetailView/Index?UniqueIdentifier=CO1.PCCNTR.4766779&amp;isModal=true&amp;asPopupView=true</t>
  </si>
  <si>
    <t>SCJ-1210-2023</t>
  </si>
  <si>
    <t>https://community.secop.gov.co/Public/Tendering/ContractDetailView/Index?UniqueIdentifier=CO1.PCCNTR.4766581&amp;isModal=true&amp;asPopupView=true</t>
  </si>
  <si>
    <t>SCJ-1211-2023</t>
  </si>
  <si>
    <t>PRESTAR LOS SERVICIOS PROFESIONALES EN INGENIERA AMBIENTAL A LA SECRETARÍA DISTRITAL DE SEGURIDAD, CONVIVENCIA Y JUSTICIA, PARA APOYAR LA GESTION DE LA DÉCIMA TERCERA BRIGADA DEL EJÉRCITO EN LA CIUDAD DE BOGOTÁ</t>
  </si>
  <si>
    <t>https://community.secop.gov.co/Public/Tendering/ContractDetailView/Index?UniqueIdentifier=CO1.PCCNTR.4767459&amp;isModal=true&amp;asPopupView=true</t>
  </si>
  <si>
    <t>SCJ-1212-2023</t>
  </si>
  <si>
    <t>https://community.secop.gov.co/Public/Tendering/ContractDetailView/Index?UniqueIdentifier=CO1.PCCNTR.4767802&amp;isModal=true&amp;asPopupView=true</t>
  </si>
  <si>
    <t>SCJ-1213-2023</t>
  </si>
  <si>
    <t>https://community.secop.gov.co/Public/Tendering/ContractDetailView/Index?UniqueIdentifier=CO1.PCCNTR.4767496&amp;isModal=true&amp;asPopupView=true</t>
  </si>
  <si>
    <t>SCJ-1214-2023</t>
  </si>
  <si>
    <t>https://community.secop.gov.co/Public/Tendering/ContractDetailView/Index?UniqueIdentifier=CO1.PCCNTR.4768303&amp;isModal=true&amp;asPopupView=true</t>
  </si>
  <si>
    <t>SCJ-1233-2023</t>
  </si>
  <si>
    <t>https://community.secop.gov.co/Public/Tendering/ContractDetailView/Index?UniqueIdentifier=CO1.PCCNTR.4771911&amp;isModal=true&amp;asPopupView=true</t>
  </si>
  <si>
    <t>SCJ-1234-2023</t>
  </si>
  <si>
    <t>PRESTACION DE SERVICIOS DE APOYO A LA GESTION PARA APOYAR EN EL SEGUIMIENTO Y VERIFICACION DE LAS ACTIVIDADES RELACIONADAS CON LA OPERACIÓN DE RECEPCION Y TRAMITE DE INCIDENTES DEL NUSE 123 DEL CENTRO DE COMANDO, CONTROL, COMUNICACIONES Y COMPUTO C4</t>
  </si>
  <si>
    <t>https://community.secop.gov.co/Public/Tendering/ContractDetailView/Index?UniqueIdentifier=CO1.PCCNTR.4771804&amp;isModal=true&amp;asPopupView=true</t>
  </si>
  <si>
    <t>SCJ-1235-2023</t>
  </si>
  <si>
    <t>https://community.secop.gov.co/Public/Tendering/ContractDetailView/Index?UniqueIdentifier=CO1.PCCNTR.4771605&amp;isModal=true&amp;asPopupView=true</t>
  </si>
  <si>
    <t>SCJ-1236-2023</t>
  </si>
  <si>
    <t>https://community.secop.gov.co/Public/Tendering/ContractDetailView/Index?UniqueIdentifier=CO1.PCCNTR.4771603&amp;isModal=true&amp;asPopupView=true</t>
  </si>
  <si>
    <t>SCJ-1242-2023</t>
  </si>
  <si>
    <t>PRESTACIÓN DE SERVICIOS PROFESIONALES PARA REALIZAR APOYO PSICOSOCIAL A LA SECRETARÍA DE SEGURIDAD CONVIVENCIA Y JUSTICIA, PARA SOPORTAR LA GESTIÓN EN LA PM15 UNIDAD ADSCRITA A LA DÉCIMA TERCERA BRIGADA</t>
  </si>
  <si>
    <t>https://community.secop.gov.co/Public/Tendering/ContractDetailView/Index?UniqueIdentifier=CO1.PCCNTR.4772904&amp;isModal=true&amp;asPopupView=true</t>
  </si>
  <si>
    <t>SCJ-1250-2023</t>
  </si>
  <si>
    <t>PRESTAR SERVICIOS PROFESIONALES EN LA DIRECCIÓN DE BIENES, ACOMPAÑANDO EL SEGUIMIENTO, EJECUCIÓN Y CONTROL, DE LOS BIENES Y SERVICIOS PROPIOS O ADMINISTRADOS POR LA ENTIDAD</t>
  </si>
  <si>
    <t>https://community.secop.gov.co/Public/Tendering/ContractDetailView/Index?UniqueIdentifier=CO1.PCCNTR.4775337&amp;isModal=true&amp;asPopupView=true</t>
  </si>
  <si>
    <t>SCJ-1264-2023</t>
  </si>
  <si>
    <t>https://community.secop.gov.co/Public/Tendering/ContractDetailView/Index?UniqueIdentifier=CO1.PCCNTR.4775979&amp;isModal=true&amp;asPopupView=true</t>
  </si>
  <si>
    <t>SCJ-127-2023</t>
  </si>
  <si>
    <t>PRESTACION DE SERVICIOS PROFESIONALES PARA APOYAR EN LA ELABORACION DE ESTRATEGIAS PUBLICITARIAS PARA FORTALECER LA IMAGEN CORPORATIVA Y LA PERCEPCION CIUDADANA SOBRE EL CENTRO DE COMANDO, CONTROL, COMUNICACIONES Y COMPUTO</t>
  </si>
  <si>
    <t>https://community.secop.gov.co/Public/Tendering/ContractDetailView/Index?UniqueIdentifier=CO1.PCCNTR.4501449&amp;isModal=true&amp;asPopupView=true</t>
  </si>
  <si>
    <t>SCJ-1283-2023</t>
  </si>
  <si>
    <t>PRESTAR SERVICIOS PROFESIONALES PARA APOYAR A LA SECRETARÍA DISTRITAL DE SEGURIDAD CONVIVENCIA Y JUSTICIA EN EL SEGUIMIENTO, ANÁLISIS, EVALUACIÓN, IMPLEMENTACIÓN Y EJECUCIÓN DE ESTRATEGIAS Y ACTIVIDADES PARA EL FORTALECIMIENTO DE LOS COMPONENTES Y SISTEMAS DE SEGURIDAD Y CONECTIVIDAD EN LOS DIFERENTES PROYECTOS A CARGO DE LA ENTIDAD</t>
  </si>
  <si>
    <t>https://community.secop.gov.co/Public/Tendering/ContractDetailView/Index?UniqueIdentifier=CO1.PCCNTR.4783336&amp;isModal=true&amp;asPopupView=true</t>
  </si>
  <si>
    <t>SCJ-1284-2023</t>
  </si>
  <si>
    <t>https://community.secop.gov.co/Public/Tendering/ContractDetailView/Index?UniqueIdentifier=CO1.PCCNTR.4790279&amp;isModal=true&amp;asPopupView=true</t>
  </si>
  <si>
    <t>SCJ-1287-2023</t>
  </si>
  <si>
    <t>PRESTAR LOS SERVICIOS DE APOYO A LA GESTION PARA LA ATENCIÓN DE  EMERGENCIAS O URGENCIAS, Y DESPACHO A LOS ORGANISMOS DE EMERGENCIA Y  SEGURIDAD QUE INTEGRAN EL NUSE 123 DEL SISTEMA CENTRO DE COMANDO,  CONTROL, COMUNICACIONES Y CÓMPUTO C4.</t>
  </si>
  <si>
    <t>https://community.secop.gov.co/Public/Tendering/ContractDetailView/Index?UniqueIdentifier=CO1.PCCNTR.4788480&amp;isModal=true&amp;asPopupView=true</t>
  </si>
  <si>
    <t>SCJ-1288-2023</t>
  </si>
  <si>
    <t>https://community.secop.gov.co/Public/Tendering/ContractDetailView/Index?UniqueIdentifier=CO1.PCCNTR.4850651&amp;isModal=true&amp;asPopupView=true</t>
  </si>
  <si>
    <t>SCJ-1289-2023</t>
  </si>
  <si>
    <t>https://community.secop.gov.co/Public/Tendering/ContractDetailView/Index?UniqueIdentifier=CO1.PCCNTR.4791808&amp;isModal=true&amp;asPopupView=true</t>
  </si>
  <si>
    <t>SCJ-1300-2023</t>
  </si>
  <si>
    <t>https://community.secop.gov.co/Public/Tendering/ContractDetailView/Index?UniqueIdentifier=CO1.PCCNTR.4791708&amp;isModal=true&amp;asPopupView=true</t>
  </si>
  <si>
    <t>SCJ-1301-2023</t>
  </si>
  <si>
    <t>https://community.secop.gov.co/Public/Tendering/ContractDetailView/Index?UniqueIdentifier=CO1.PCCNTR.4793231&amp;isModal=true&amp;asPopupView=true</t>
  </si>
  <si>
    <t>SCJ-1302-2023</t>
  </si>
  <si>
    <t>https://community.secop.gov.co/Public/Tendering/ContractDetailView/Index?UniqueIdentifier=CO1.PCCNTR.4793838&amp;isModal=true&amp;asPopupView=true</t>
  </si>
  <si>
    <t>SCJ-1303-2023</t>
  </si>
  <si>
    <t>https://community.secop.gov.co/Public/Tendering/ContractDetailView/Index?UniqueIdentifier=CO1.PCCNTR.4793886&amp;isModal=true&amp;asPopupView=true</t>
  </si>
  <si>
    <t>SCJ-1304-2023</t>
  </si>
  <si>
    <t>https://community.secop.gov.co/Public/Tendering/ContractDetailView/Index?UniqueIdentifier=CO1.PCCNTR.4794329&amp;isModal=true&amp;asPopupView=true</t>
  </si>
  <si>
    <t>SCJ-1305-2023</t>
  </si>
  <si>
    <t>https://community.secop.gov.co/Public/Tendering/ContractDetailView/Index?UniqueIdentifier=CO1.PCCNTR.4795753&amp;isModal=true&amp;asPopupView=true</t>
  </si>
  <si>
    <t>SCJ-1306-2023</t>
  </si>
  <si>
    <t>https://community.secop.gov.co/Public/Tendering/ContractDetailView/Index?UniqueIdentifier=CO1.PCCNTR.4795538&amp;isModal=true&amp;asPopupView=true</t>
  </si>
  <si>
    <t>SCJ-1307-2023</t>
  </si>
  <si>
    <t>https://community.secop.gov.co/Public/Tendering/ContractDetailView/Index?UniqueIdentifier=CO1.PCCNTR.4797923&amp;isModal=true&amp;asPopupView=true</t>
  </si>
  <si>
    <t>SCJ-1308-2023</t>
  </si>
  <si>
    <t>PRESTAR LOS SERVICIOS PROFESIONALES A LA SECRETARÍA DISTRITAL DE SEGURIDAD, CONVIVENCIA Y JUSTICIA, PARA ACOMPAÑAR LOS PROCESOS REQUERIDOS PARA EL DISEÑO, LA IMPLEMENTACIÓN Y EL SEGUIMIENTO DEL COMPONENTE DE PREVENCIÓN DE COMPORTAMIENTOS CONTRARIOS A LA CONVIVENCIA EN EL MARCO DE LA LEY 1801 DE 2016</t>
  </si>
  <si>
    <t>https://community.secop.gov.co/Public/Tendering/ContractDetailView/Index?UniqueIdentifier=CO1.PCCNTR.4831097&amp;isModal=true&amp;asPopupView=true</t>
  </si>
  <si>
    <t>SCJ-1309-2023</t>
  </si>
  <si>
    <t>https://community.secop.gov.co/Public/Tendering/ContractDetailView/Index?UniqueIdentifier=CO1.PCCNTR.4797731&amp;isModal=true&amp;asPopupView=true</t>
  </si>
  <si>
    <t>SCJ-1310-2023</t>
  </si>
  <si>
    <t>PRESTAR LOS SERVICIOS DE APOYO A LA GESTION PARA LA ATENCION DE EMERGENCIAS O URGENCIAS, Y DESPACHO A LOS ORGANISMOS DE EMERGENCIA Y SEGURIDAD QUE INTEGRAN EL NUSE 123 DEL SISTEMA CENTRO DE COMANDO, CONTROL, COMUNICACIONES Y COMPUTO C4.</t>
  </si>
  <si>
    <t>https://community.secop.gov.co/Public/Tendering/ContractDetailView/Index?UniqueIdentifier=CO1.PCCNTR.4799512&amp;isModal=true&amp;asPopupView=true</t>
  </si>
  <si>
    <t>SCJ-1313-2023</t>
  </si>
  <si>
    <t>https://community.secop.gov.co/Public/Tendering/ContractDetailView/Index?UniqueIdentifier=CO1.PCCNTR.4803287&amp;isModal=true&amp;asPopupView=true</t>
  </si>
  <si>
    <t>SCJ-1314-2023</t>
  </si>
  <si>
    <t>https://community.secop.gov.co/Public/Tendering/ContractDetailView/Index?UniqueIdentifier=CO1.PCCNTR.4810516&amp;isModal=true&amp;asPopupView=true</t>
  </si>
  <si>
    <t>SCJ-1315-2023</t>
  </si>
  <si>
    <t>PRESTAR LOS SERVICIOS PROFESIONALES COMO COMUNICADOR SOCIAL A LA SECRETARÍA DISTRITAL DE SEGURIDAD, CONVIVENCIA Y JUSTICIA, PARA APOYAR LA GESTIÓN DE LA DÉCIMA TERCERA BRIGADA DEL EJÉRCITO</t>
  </si>
  <si>
    <t>https://community.secop.gov.co/Public/Tendering/ContractDetailView/Index?UniqueIdentifier=CO1.PCCNTR.4802855&amp;isModal=true&amp;asPopupView=true</t>
  </si>
  <si>
    <t>SCJ-1317-2023</t>
  </si>
  <si>
    <t>https://community.secop.gov.co/Public/Tendering/ContractDetailView/Index?UniqueIdentifier=CO1.PCCNTR.4805773&amp;isModal=true&amp;asPopupView=true</t>
  </si>
  <si>
    <t>SCJ-1319-2023</t>
  </si>
  <si>
    <t>https://community.secop.gov.co/Public/Tendering/ContractDetailView/Index?UniqueIdentifier=CO1.PCCNTR.4814625&amp;isModal=true&amp;asPopupView=true</t>
  </si>
  <si>
    <t>SCJ-1321-2023</t>
  </si>
  <si>
    <t>https://community.secop.gov.co/Public/Tendering/ContractDetailView/Index?UniqueIdentifier=CO1.PCCNTR.4813030&amp;isModal=true&amp;asPopupView=true</t>
  </si>
  <si>
    <t>SCJ-1322-2023</t>
  </si>
  <si>
    <t>PRESTAR SERVICIOS PROFESIONALES A LA SECRETARÍA DISTRITAL DE SEGURIDAD, CONVIVENCIA Y JUSTICIA APOYANDO EL DISEÑO DE DISPOSITIVOS DE INTERVENCIÓN CIUDADANA Y LA CREACIÓN DE ACCIONES DE COMUNICACIÓN CON ENFOQUE DE CULTURA CIUDADANA O CAMBIO COMPORTAMENTAL, QUE SE REALICEN EN EL MARCO DE LA LÍNEA DE PREVENCIÓN DEL CÓDIGO DE SEGURIDAD Y CONVIVENCIA CIUDADANA</t>
  </si>
  <si>
    <t>https://community.secop.gov.co/Public/Tendering/ContractDetailView/Index?UniqueIdentifier=CO1.PCCNTR.4818419&amp;isModal=true&amp;asPopupView=true</t>
  </si>
  <si>
    <t>SCJ-1329-2023</t>
  </si>
  <si>
    <t>https://community.secop.gov.co/Public/Tendering/ContractDetailView/Index?UniqueIdentifier=CO1.PCCNTR.4831230&amp;isModal=true&amp;asPopupView=true</t>
  </si>
  <si>
    <t>SCJ-1330-2023</t>
  </si>
  <si>
    <t>https://community.secop.gov.co/Public/Tendering/ContractDetailView/Index?UniqueIdentifier=CO1.PCCNTR.4832092&amp;isModal=true&amp;asPopupView=true</t>
  </si>
  <si>
    <t>SCJ-1331-2023</t>
  </si>
  <si>
    <t>PRESTAR SERVICIOS DE APOYO A LA GESTIÓN A LA SECRETARIA DISTRITAL DE SEGURIDAD, CONVIVENCIA Y JUSTICIA, EN LAS ACCIONES NECESARIAS PARA LA ORIENTACIÓN Y CUMPLIMIENTO DE LAS MEDIDAS CORRECTIVAS DE LA SECRETARÍA, EN ATENCIÓN A LAS DISPOSICIONES PREVISTAS EN LA LEY 1801 DE 2016 O AQUELLA NORMA QUE LA REGLAMENTE, MODIFIQUE O SUSTITUYA</t>
  </si>
  <si>
    <t>https://community.secop.gov.co/Public/Tendering/ContractDetailView/Index?UniqueIdentifier=CO1.PCCNTR.4817880&amp;isModal=true&amp;asPopupView=true</t>
  </si>
  <si>
    <t>SCJ-1332-2023</t>
  </si>
  <si>
    <t>https://community.secop.gov.co/Public/Tendering/ContractDetailView/Index?UniqueIdentifier=CO1.PCCNTR.4818156&amp;isModal=true&amp;asPopupView=true</t>
  </si>
  <si>
    <t>SCJ-1333-2023</t>
  </si>
  <si>
    <t>PRESTAR SERVICIOS PROFESIONALES A LA SECRETARÍA DISTRITAL DE SEGURIDAD, CONVIVENCIA Y JUSTICIA APOYANDO LA IMPLEMENTACIÓN DE LA RED DE CONVIVENCIA EN EL MARCO DEL CÓDIGO DE SEGURIDAD Y CONVIVENCIA CIUDADANA, LEY 1801 DE 2016, LA NORMA QUE LO SUSTITUYA O REGLAMENTE</t>
  </si>
  <si>
    <t>https://community.secop.gov.co/Public/Tendering/ContractDetailView/Index?UniqueIdentifier=CO1.PCCNTR.4825990&amp;isModal=true&amp;asPopupView=true</t>
  </si>
  <si>
    <t>SCJ-1334-2023</t>
  </si>
  <si>
    <t>PRESTAR SERVICIOS PROFESIONALES A LA SECRETARÍA DISTRITAL DE SEGURIDAD, CONVIVENCIA Y JUSTICIA PARA LA IMPLEMENTACIÓN DE ACCIONES PEDAGÓGICAS Y DE FORMACIÓN QUE FORTALEZCAN LA CONVIVENCIA EN EL MARCO DEL CÓDIGO DE SEGURIDAD Y CONVIVENCIA CIUDADANA, LA NORMA QUE LO SUSTITUYA O REGLAMENTE</t>
  </si>
  <si>
    <t>https://community.secop.gov.co/Public/Tendering/ContractDetailView/Index?UniqueIdentifier=CO1.PCCNTR.4844409&amp;isModal=true&amp;asPopupView=true</t>
  </si>
  <si>
    <t>SCJ-1335-2023</t>
  </si>
  <si>
    <t>https://community.secop.gov.co/Public/Tendering/ContractDetailView/Index?UniqueIdentifier=CO1.PCCNTR.4819262&amp;isModal=true&amp;asPopupView=true</t>
  </si>
  <si>
    <t>SCJ-1336-2023</t>
  </si>
  <si>
    <t>PRESTACIÓN DE SERVICIOS PROFESIONALES PARA APOYAR EN LOS RELACIONAMIENTOS Y COORDINACIONES ENTRE EL CENTRO DE COMANDO, CONTROL, COMUNICACIONES Y CÓMPUTO Y LAS AGENCIAS ENCARGADAS DE ATENDER EMERGENCIAS Y LA VERIFICACIÓN Y SEGUIMIENTO A LOS DESPACHOS DEL NUSE 123 EN CADA UNA DE LAS SEDES, APOYANDO PROCESOS Y PROCEDIMIENTOS EN LOS TRÁMITES PERTINENTES.</t>
  </si>
  <si>
    <t>https://community.secop.gov.co/Public/Tendering/ContractDetailView/Index?UniqueIdentifier=CO1.PCCNTR.4819040&amp;isModal=true&amp;asPopupView=true</t>
  </si>
  <si>
    <t>SCJ-1338-2023</t>
  </si>
  <si>
    <t>https://community.secop.gov.co/Public/Tendering/ContractDetailView/Index?UniqueIdentifier=CO1.PCCNTR.4820803&amp;isModal=true&amp;asPopupView=true</t>
  </si>
  <si>
    <t>SCJ-1340-2023</t>
  </si>
  <si>
    <t>https://community.secop.gov.co/Public/Tendering/ContractDetailView/Index?UniqueIdentifier=CO1.PCCNTR.4832513&amp;isModal=true&amp;asPopupView=true</t>
  </si>
  <si>
    <t>SCJ-1343-2023</t>
  </si>
  <si>
    <t>PRESTAR SERVICIOS PROFESIONALES A LA SECRETARÍA DISTRITAL DE SEGURIDAD CONVIVENCIA Y JUSTICIA PARA REALIZAR LA GESTIÓN Y SEGUIMIENTO A LOS TEMAS ADMINISTRATIVOS Y FINANCIEROS DEL PROYECTO DE INVERSIÓN NRO. 7767</t>
  </si>
  <si>
    <t>https://community.secop.gov.co/Public/Tendering/ContractDetailView/Index?UniqueIdentifier=CO1.PCCNTR.4826005&amp;isModal=true&amp;asPopupView=true</t>
  </si>
  <si>
    <t>SCJ-1346-2023</t>
  </si>
  <si>
    <t>AUNAR ESFUERZOS TÉCNICOS, ADMINISTRATIVOS Y FINANCIEROS PARA EJERCER LA ADECUADA PROTECCIÓN DE LA DOCTORA CLAUDIA NAYIBE LÓPEZ HERNÁNDEZ, ALCALDESA MAYOR DE BOGOTÁ</t>
  </si>
  <si>
    <t>https://community.secop.gov.co/Public/Tendering/ContractDetailView/Index?UniqueIdentifier=CO1.PCCNTR.4828310&amp;isModal=true&amp;asPopupView=true</t>
  </si>
  <si>
    <t>SCJ-1348-2023</t>
  </si>
  <si>
    <t>PRESTACIÓN DE SERVICIOS PROFESIONALES PARA APOYAR EN LOS RELACIOMIENTOS Y COORDINACIONES ENTRE EL CENTRO DE COMANDO, CONTROL, COMUNICACIONES Y CÓMPUTO Y LAS AGENCIAS ENCARGADAS DE ATENDER EMERGENCIAS Y LA VERIFICACIÓN Y SEGUIMIENTO A LOS DESPACHOS DEL NUSE 123 EN CADA UNA DE LAS SEDES, APOYANDO PROCESOS Y PROCEDIMIENTOS EN LOS TRÁMITES PERTINENTES</t>
  </si>
  <si>
    <t>https://community.secop.gov.co/Public/Tendering/ContractDetailView/Index?UniqueIdentifier=CO1.PCCNTR.4830570&amp;isModal=true&amp;asPopupView=true</t>
  </si>
  <si>
    <t>SCJ-1350-2023</t>
  </si>
  <si>
    <t>PRESTACIÓN DE SERVICIOS PROFESIONALES PARA REALIZAR APOYO PSICOSOCIAL A LA SECRETARÍA DE SEGURIDAD CONVIVENCIA Y JUSTICIA, PARA SOPORTAR LA GESTIÓN EN EL BAMAR UNIDAD ADSCRITA A LA DÉCIMA TERCERA BRIGADA.</t>
  </si>
  <si>
    <t>https://community.secop.gov.co/Public/Tendering/ContractDetailView/Index?UniqueIdentifier=CO1.PCCNTR.4830199&amp;isModal=true&amp;asPopupView=true</t>
  </si>
  <si>
    <t>SCJ-1353-2023</t>
  </si>
  <si>
    <t>https://community.secop.gov.co/Public/Tendering/ContractDetailView/Index?UniqueIdentifier=CO1.PCCNTR.4830491&amp;isModal=true&amp;asPopupView=true</t>
  </si>
  <si>
    <t>SCJ-1354-2023</t>
  </si>
  <si>
    <t>https://community.secop.gov.co/Public/Tendering/ContractDetailView/Index?UniqueIdentifier=CO1.PCCNTR.4830943&amp;isModal=true&amp;asPopupView=true</t>
  </si>
  <si>
    <t>SCJ-1360-2023</t>
  </si>
  <si>
    <t>PRESTAR LOS SERVICIOS PROFESIONALES COMO PSICÓLOGA A LA SECRETARÍA ISTRITAL DE SEGURIDAD, CONVIVENCIA Y JUSTICIA, PARA APOYAR LA GESTIÓN DE LAS UNIDADES TÁCTICAS EN EL CANTÓN NORTE DE LA DÉCIMA TERCERA BRIGADA DEL EJÉRCITO.</t>
  </si>
  <si>
    <t>https://community.secop.gov.co/Public/Tendering/ContractDetailView/Index?UniqueIdentifier=CO1.PCCNTR.4831807&amp;isModal=true&amp;asPopupView=true</t>
  </si>
  <si>
    <t>SCJ-1365-2023</t>
  </si>
  <si>
    <t>PRESTAR SERVICIOS PROFESIONALES A LA SECRETARÍA DISTRITAL DE SEGURIDAD, CONVIVENCIA Y JUSTICIA PARA LA IMPLEMENTACIÓN Y SEGUIMIENTO DE LA ESTRATEGIA DE LA ESCUELA DE CIUDADANÍA, DESARROLLADA EN VIRTUD DE LAS DISPOSICIONES DE LA LEY 1801 DE 2016, LA NORMA QUE LA REGLAMENTE, MODIFIQUE O SUSTITUYA</t>
  </si>
  <si>
    <t>https://community.secop.gov.co/Public/Tendering/ContractDetailView/Index?UniqueIdentifier=CO1.PCCNTR.4832630&amp;isModal=true&amp;asPopupView=true</t>
  </si>
  <si>
    <t>SCJ-1369-2023</t>
  </si>
  <si>
    <t>https://community.secop.gov.co/Public/Tendering/ContractDetailView/Index?UniqueIdentifier=CO1.PCCNTR.4868758&amp;isModal=true&amp;asPopupView=true</t>
  </si>
  <si>
    <t>SCJ-1372-2023</t>
  </si>
  <si>
    <t>PRESTACIÓN DE SERVICIOS PROFESIONALES PARA REALIZAR APOYO PSICOSOCIAL A LA SECRETARÍA DE SEGURIDAD CONVIVENCIA Y JUSTICIA, PARA SOPORTAR LA GESTIÓN EN LA PM13 UNIDAD ADSCRITA A LA DÉCIMA TERCERA BRIGADA</t>
  </si>
  <si>
    <t>https://community.secop.gov.co/Public/Tendering/ContractDetailView/Index?UniqueIdentifier=CO1.PCCNTR.4840523&amp;isModal=true&amp;asPopupView=true</t>
  </si>
  <si>
    <t>SCJ-1377-2023</t>
  </si>
  <si>
    <t>PRESTAR SERVICIOS PROFESIONALES A LA SECRETARÍA DISTRITAL DE SEGURIDAD, CONVIVENCIA Y JUSTICIA APOYANDO EN EL PROCESO DE DISEÑO, FORMULACIÓN Y SOCIALIZACIÓN DE UN PROYECTO DE FORTALECIMIENTO DE LOS NIVELES DE MANEJO EMOCIONAL POR PARTE DE LOS UNIFORMADOS DE LA MEBOG CON EL FIN DE DISMINUIR Y MITIGAR LOS FACTORES QUE IMPIDEN UN ADECUADO RELACIONAMIENTO CON LA CIUDADANÍA</t>
  </si>
  <si>
    <t>https://community.secop.gov.co/Public/Tendering/ContractDetailView/Index?UniqueIdentifier=CO1.PCCNTR.4843783&amp;isModal=true&amp;asPopupView=true</t>
  </si>
  <si>
    <t>SCJ-1378-2023</t>
  </si>
  <si>
    <t>PRESTAR SERVICIOS PROFESIONALES A LA SECRETARÍA DISTRITAL DE SEGURIDAD, CONVIVENCIA Y JUSTICIA, BRINDANDO APOYO JURÍDICO A LAS ESTACIONES DE POLICÍA DE LA CIUDAD CAPITAL Y A LA OFICINA DE ASUNTOS JURÍDICOS DE LA POLICÍA METROPOLITANA DE BOGOTÁ, EN LO RELACIONADO CON LA SUSTENTACIÓN Y ARGUMENTACIÓN JURÍDICA DE OFICIOS, PETICIONES, ACCIONES DE TUTELA, ACCIONES POPULARES, HABEAS CORPUES Y CONCEPTOS ENTRE OTROS</t>
  </si>
  <si>
    <t>https://community.secop.gov.co/Public/Tendering/ContractDetailView/Index?UniqueIdentifier=CO1.PCCNTR.4850563&amp;isModal=true&amp;asPopupView=true</t>
  </si>
  <si>
    <t>SCJ-1379-2023</t>
  </si>
  <si>
    <t>https://community.secop.gov.co/Public/Tendering/ContractDetailView/Index?UniqueIdentifier=CO1.PCCNTR.4850683&amp;isModal=true&amp;asPopupView=true</t>
  </si>
  <si>
    <t>SCJ-1380-2023</t>
  </si>
  <si>
    <t>https://community.secop.gov.co/Public/Tendering/ContractDetailView/Index?UniqueIdentifier=CO1.PCCNTR.4852206&amp;isModal=true&amp;asPopupView=true</t>
  </si>
  <si>
    <t>SCJ-1381-2023</t>
  </si>
  <si>
    <t>https://community.secop.gov.co/Public/Tendering/ContractDetailView/Index?UniqueIdentifier=CO1.PCCNTR.4850686&amp;isModal=true&amp;asPopupView=true</t>
  </si>
  <si>
    <t>SCJ-1382-2023</t>
  </si>
  <si>
    <t>PRESTAR SERVICIOS PROFESIONALES A LA SECRETARIA DISTRITAL DE SEGURIDAD, CONVIVENCIA Y JUSTICIA, BRINDANDO APOYO JURÍDICO A LAS ESTACIONES DE POLICÍA DE LA CIUDADÁCAPITAL Y A LA OFICINA DE ASUNTOS JURÍDICOS DE LA POLICÍA METROPOLITANA DE BOGOTÁ, EN LO RELACIONADO CON LA SUSTENTACIÓN Y ARGUMENTACIÓN JURÍDICA DE OFICIOS, PETICIONES, ACCIONES DE TUTELA, ACCIONES POPULARES, HABEAS CORPUS Y CONCEPTOS ENTRE OTROS.</t>
  </si>
  <si>
    <t>https://community.secop.gov.co/Public/Tendering/ContractDetailView/Index?UniqueIdentifier=CO1.PCCNTR.4850671&amp;isModal=true&amp;asPopupView=true</t>
  </si>
  <si>
    <t>SCJ-1385-2023</t>
  </si>
  <si>
    <t>Prestar servicios profesionales a la Secretaría Distrital de Seguridad, Convivencia y Justicia, brindando apoyo jurídico a las Estaciones de Policía de la Ciudad Capital y a la Oficina de Asuntos Jurídicos de La Policía Metropolitana de Bogotá. en lo relacionado con la sustentación y argumentación jurídica de oficios, peticiones, acciones de tutela, acciones populares, habeas corpus y conceptos entre otros</t>
  </si>
  <si>
    <t>https://community.secop.gov.co/Public/Tendering/ContractDetailView/Index?UniqueIdentifier=CO1.PCCNTR.4851925&amp;isModal=true&amp;asPopupView=true</t>
  </si>
  <si>
    <t>SCJ-1398-2023</t>
  </si>
  <si>
    <t>Prestar servicios profesionales a la Secretaría Distrital de Seguridad, Convivencia y Justicia, en la Oficina de Comunicaciones Estratégicas de la MEBOG, apoyando las actividades relacionadas con la comunicación estratégica y el fortalecimiento de la gestión de la comunicación</t>
  </si>
  <si>
    <t>https://community.secop.gov.co/Public/Tendering/ContractDetailView/Index?UniqueIdentifier=CO1.PCCNTR.4857679&amp;isModal=true&amp;asPopupView=true</t>
  </si>
  <si>
    <t>SCJ-1399-2023</t>
  </si>
  <si>
    <t>PRESTAR SERVICIOS PROFESIONALES A LA SECRETARÍA DISTRITAL DE SEGURIDAD, CONVIVENCIA Y JUSTICIA, EN LA OFICINA DE PLANEACIÓN DE LA MEBOG, APOYANDO LAS ACTIVIDADES DE PLANEAMIENTO, METAS E INDICADORES DE LOS PROYECTOS ASIGNADOS DENTRO DE LA MEBOG</t>
  </si>
  <si>
    <t>https://community.secop.gov.co/Public/Tendering/ContractDetailView/Index?UniqueIdentifier=CO1.PCCNTR.4857989&amp;isModal=true&amp;asPopupView=true</t>
  </si>
  <si>
    <t>SCJ-1400-2023</t>
  </si>
  <si>
    <t>PRESTAR SERVICIOS PROFESIONALES A LA SECRETARÍA DISTRITAL DE SEGURIDAD, CONVIVENCIA Y JUSTICIA, APOYANDO AL COMANDANTE, SUBCOMANDANTE Y JERFE JURÍDICO DE LA POLICÍA METROPOLITANA DE BOGOTÁ, EN LO RELACIONADO CON LA SUSTENTACIÓN Y ARGUMENTAQCIÓN JURÍDICA DE DIFERENTES CONCEPTOS DERIVADOS DEL SERVICIO DE POLICÍA</t>
  </si>
  <si>
    <t>https://community.secop.gov.co/Public/Tendering/ContractDetailView/Index?UniqueIdentifier=CO1.PCCNTR.4861613&amp;isModal=true&amp;asPopupView=true</t>
  </si>
  <si>
    <t>SCJ-1405-2023</t>
  </si>
  <si>
    <t>Prestar servicios profesionales a la Secretaría Distrital de Seguridad, Convivencia y Justicia, brindando apoyo jurídico a las Estaciones de Policía de la Ciudad Capital y a la Oficina de Asuntos Jurídicos de La Policía Metropolitana de Bogotá. en lo relacionado con la sustentación y argumentación jurídica de oficios, peticiones, acciones de tutela, acciones populares, habeas corpus y conceptos entre otros.</t>
  </si>
  <si>
    <t>https://community.secop.gov.co/Public/Tendering/ContractDetailView/Index?UniqueIdentifier=CO1.PCCNTR.4860504&amp;isModal=true&amp;asPopupView=true</t>
  </si>
  <si>
    <t>SCJ-1407-2023</t>
  </si>
  <si>
    <t>PRESTAR EL SERVICIO DE TRANSPORTE TERRESTRE ESPECIAL QUE GARANTICE EL CUMPLIMIENTO DE LOS OBJETIVOS MISIONALES DE LA SECRETARÍA DISTRITAL DE SEGURIDAD, CONVIVENCIA Y JUSTICIA.</t>
  </si>
  <si>
    <t>https://community.secop.gov.co/Public/Tendering/ContractDetailView/Index?UniqueIdentifier=CO1.PCCNTR.4856317&amp;isModal=true&amp;asPopupView=true</t>
  </si>
  <si>
    <t>SCJ-1409-2023</t>
  </si>
  <si>
    <t>Prestar servicios profesionales a la Secretaría Distrital de Seguridad, Convivencia y Justicia, apoyando al Comandante, Subcomandante y Jefe Jurídico de la Policía Metropolitana de Bogotá, en lo relacionado con la sustentación y argumentación jurídica de diferentes conceptos derivados del servicio de Policía.</t>
  </si>
  <si>
    <t>https://community.secop.gov.co/Public/Tendering/ContractDetailView/Index?UniqueIdentifier=CO1.PCCNTR.4869301&amp;isModal=true&amp;asPopupView=true</t>
  </si>
  <si>
    <t>SCJ-1410-2023</t>
  </si>
  <si>
    <t>CONTRATO DE ARRENDAMIENTO DE UN INMUEBLE PARA LA ADECUADA IMPLEMENTACIÓN DE LA CASA DE JUSTICIA DE FONTIBÓN.</t>
  </si>
  <si>
    <t>https://community.secop.gov.co/Public/Tendering/ContractDetailView/Index?UniqueIdentifier=CO1.PCCNTR.4869992&amp;isModal=true&amp;asPopupView=true</t>
  </si>
  <si>
    <t>SCJ-1411-2023</t>
  </si>
  <si>
    <t>https://community.secop.gov.co/Public/Tendering/ContractDetailView/Index?UniqueIdentifier=CO1.PCCNTR.4885726&amp;isModal=true&amp;asPopupView=true</t>
  </si>
  <si>
    <t>SCJ-1414-2023</t>
  </si>
  <si>
    <t>https://community.secop.gov.co/Public/Tendering/ContractDetailView/Index?UniqueIdentifier=CO1.PCCNTR.4883734&amp;isModal=true&amp;asPopupView=true</t>
  </si>
  <si>
    <t>SCJ-1415-2023</t>
  </si>
  <si>
    <t>https://community.secop.gov.co/Public/Tendering/ContractDetailView/Index?UniqueIdentifier=CO1.PCCNTR.4885606&amp;isModal=true&amp;asPopupView=true</t>
  </si>
  <si>
    <t>SCJ-1416-2023</t>
  </si>
  <si>
    <t>Amparar los vehículos de propiedad de la Secretaria Distrital de Seguridad, Convivencia y Justicia y aquellos que estén bajo su responsabilidad y custodia y por los que sea o llegare a ser responsable.</t>
  </si>
  <si>
    <t>https://www.colombiacompra.gov.co/tienda-virtual-del-estado-colombiano/ordenes-compra/107846</t>
  </si>
  <si>
    <t>SCJ-1417-2023</t>
  </si>
  <si>
    <t>https://community.secop.gov.co/Public/Tendering/ContractDetailView/Index?UniqueIdentifier=CO1.PCCNTR.4879224&amp;isModal=true&amp;asPopupView=true</t>
  </si>
  <si>
    <t>SCJ-1418-2023</t>
  </si>
  <si>
    <t>https://community.secop.gov.co/Public/Tendering/ContractDetailView/Index?UniqueIdentifier=CO1.PCCNTR.4878396&amp;isModal=true&amp;asPopupView=true</t>
  </si>
  <si>
    <t>SCJ-142-2023</t>
  </si>
  <si>
    <t>PRESTAR SERVICIOS PROFESIONALES EN LA DIRECCIÓN DE BIENES PARA APOYAR LA ADMINISTRACIÓN DE LOS BIENES MUEBLES E INMUEBLES QUE ESTÉN A CARGO SDE LA SECRETARÍA DISTRITAL DE SEGURIDAD, CONVIVENCIA Y JUSTICIA, ASÍ COMO EL SEGUIMIENTO DE LAS OBRAS DE INFRAESTRUCTURA Y MANTENIMIENTO DE EQUIPAMIENTOS</t>
  </si>
  <si>
    <t>https://community.secop.gov.co/Public/Tendering/ContractDetailView/Index?UniqueIdentifier=CO1.PCCNTR.4490306&amp;isModal=true&amp;asPopupView=true</t>
  </si>
  <si>
    <t>SCJ-1424-2023</t>
  </si>
  <si>
    <t>https://community.secop.gov.co/Public/Tendering/ContractDetailView/Index?UniqueIdentifier=CO1.PCCNTR.4882717&amp;isModal=true&amp;asPopupView=true</t>
  </si>
  <si>
    <t>SCJ-1431-2023</t>
  </si>
  <si>
    <t>https://community.secop.gov.co/Public/Tendering/ContractDetailView/Index?UniqueIdentifier=CO1.PCCNTR.4886104&amp;isModal=true&amp;asPopupView=true</t>
  </si>
  <si>
    <t>SCJ-1433-2023</t>
  </si>
  <si>
    <t>https://community.secop.gov.co/Public/Tendering/ContractDetailView/Index?UniqueIdentifier=CO1.PCCNTR.4887116&amp;isModal=true&amp;asPopupView=true</t>
  </si>
  <si>
    <t>SCJ-1435-2023</t>
  </si>
  <si>
    <t>PRESTAR SERVICIOS PROFESIONALES A LA SECRETARÍA DISTRITAL DE SEGURIDAD, CONVIVENCIA Y JUSTICIA COMO INGENIERO CIVIL, BRINDANDO APOYO EN LO RELACIONADO CON LA INFRAESTRUCTURA FÍSICA DE LOS EQUIPAMIENTOS DE SEGURIDAD DE LA POLICÍA METROPOLITANA DE BOGOTÁ, EN LO QUE RESPECTA A MANTENIMIENTO PREVBENTIVO, CORRECTIVO Y CONSTRUCCIÓN DE NUEVOS EQUIPAMIENTOS</t>
  </si>
  <si>
    <t>https://community.secop.gov.co/Public/Tendering/ContractDetailView/Index?UniqueIdentifier=CO1.PCCNTR.4889434&amp;isModal=true&amp;asPopupView=true</t>
  </si>
  <si>
    <t>SCJ-1437-2023</t>
  </si>
  <si>
    <t>PRESTAR SERVICIOS PROFESIONALES A LA SECRETARÍA DISTRITAL DE SEGURIDAD CONVIVENCIA Y JUSTICIA CÓMO PROFESIONAL PARA LA GESTIÓN DE DEIFERENTES PROCESOS ADMINISTRATIVOS Y QUE SE REQUIERAN EN EL MARCO DEL CÓDIGO NACIONAL DE SEGURIDAD Y CONVIVENCIA CIUDADANA LEY 1801 DE 2016.</t>
  </si>
  <si>
    <t>https://community.secop.gov.co/Public/Tendering/ContractDetailView/Index?UniqueIdentifier=CO1.PCCNTR.4890203&amp;isModal=true&amp;asPopupView=true</t>
  </si>
  <si>
    <t>SCJ-1438-2023</t>
  </si>
  <si>
    <t>PRESTAR SERVICIOS PROFESIONALES PARA APOYAR TÉCNICAMENTE LA DEFINICIÓN, IMPLEMENTACIÓN Y SEGUIMIENTO DE LA GESTIÓN DE DATOS DEL CENTRO DEL CENTRO DE COMANDO, CONTROL, COMUNICACIONES Y CÒMPUTO - C4, DE LA SECRETARÍA DISTRITAL DE SEGURIDAD CONVIVENCIA Y JUSTICIA</t>
  </si>
  <si>
    <t>https://community.secop.gov.co/Public/Tendering/ContractDetailView/Index?UniqueIdentifier=CO1.PCCNTR.4889795&amp;isModal=true&amp;asPopupView=true</t>
  </si>
  <si>
    <t>SCJ-1441-2023</t>
  </si>
  <si>
    <t>ADQUISICION DEL SOAT A TRAVÉS DE ACUERDO MARCO DE PRECIOS CCE-284-IAD-2020 - SOAT III PARA LOS VEHICULOS DE PROPIEDAD DE LA SECRETARIA DISTRITAL DE SEGURIDAD, CONVIVENCIA Y JUSTICIA, Y AQUELLOS QUE ESTEN BAJO SU RESPONSABILIDAD Y CUSTODIA Y POR LOS QUE SEA O LLEGARE A SER RESPONSABLE</t>
  </si>
  <si>
    <t>https://www.colombiacompra.gov.co/tienda-virtual-del-estado-colombiano/ordenes-compra/108209</t>
  </si>
  <si>
    <t>SCJ-1442-2023</t>
  </si>
  <si>
    <t>PRESTAR EL SERVICIO DE MANTENIMIENTO PREVENTIVO Y CORRECTIVO CON INSUMOS, REPUESTOS GENUINOS Y MANO DE OBRA CALIFICADA A LOS VEHÍCULOS DE PROPIEDAD Y A CARGO DE LA SECRETARÍA DISTRITAL DE SEGURIDAD CONVIVENCIA Y JUSTICIA, LOTE NISSAN</t>
  </si>
  <si>
    <t>https://community.secop.gov.co/Public/Tendering/ContractDetailView/Index?UniqueIdentifier=CO1.PCCNTR.4898461&amp;isModal=true&amp;asPopupView=true</t>
  </si>
  <si>
    <t>SCJ-1443-2023</t>
  </si>
  <si>
    <t>https://community.secop.gov.co/Public/Tendering/ContractDetailView/Index?UniqueIdentifier=CO1.PCCNTR.4918455&amp;isModal=true&amp;asPopupView=true</t>
  </si>
  <si>
    <t>SCJ-1449-2023</t>
  </si>
  <si>
    <t>PRESTAR SERVICIOS PROFESIONALES PARA APOYAR EL SEGUIMIENTO A LOS DIFERENTES ASUNTOS RELACIONADOS CON LA IMPLEMENTACION DE LA LEY 1801 DE 2016</t>
  </si>
  <si>
    <t>https://community.secop.gov.co/Public/Tendering/ContractDetailView/Index?UniqueIdentifier=CO1.PCCNTR.4902210&amp;isModal=true&amp;asPopupView=true</t>
  </si>
  <si>
    <t>SCJ-1451-2023</t>
  </si>
  <si>
    <t>PRESTAR SERVICIOS PROFESIONALES A LA SECRETARÍA DISTRITAL DE SEGURIDAD, CONVIVENCIA Y JUSTICIA, EN LA ORGANIZACIÓN, IMPLEMENTACIÓN Y SEGUIMIENTO DE PROTOCOLOS Y/O ESTRATEGIAS RELACIONADAS CON LA IMPLEMENTACION DEL CÓDIGO NACIONAL DE SEGURIDAD Y CONVIVENCIA CIUDADANA, SEÑALADAS EN LA LEY 1801 DE 2016, LA NORMA QUE LA REGLAMENTE, MODIFIQUE O SUSTITUYA</t>
  </si>
  <si>
    <t>https://community.secop.gov.co/Public/Tendering/ContractDetailView/Index?UniqueIdentifier=CO1.PCCNTR.4905724&amp;isModal=true&amp;asPopupView=true</t>
  </si>
  <si>
    <t>SCJ-1452-2023</t>
  </si>
  <si>
    <t>Prestar servicios profesionales a la Secretaría Distrital de Seguridad, Convivencia y Justicia, brindando apoyo y acompañamiento al Comando de la MEBOG en el diseño e implementación de la Política de Seguridad de la Administración Distrital.</t>
  </si>
  <si>
    <t>https://community.secop.gov.co/Public/Tendering/ContractDetailView/Index?UniqueIdentifier=CO1.PCCNTR.4902991&amp;isModal=true&amp;asPopupView=true</t>
  </si>
  <si>
    <t>SCJ-1456-2023</t>
  </si>
  <si>
    <t>PRESTACIÓN INTEGRAL DEL SERVICIO DE ASEO Y CAFETERÍA CON SOPORTE DE EQUIPOS Y SUMINISTRO DE INSUMOS PARA LA SECRETARÍA DISTRITAL DE SEGURIDAD, CONVIVENCIA Y JUSTICIA.</t>
  </si>
  <si>
    <t>https://www.colombiacompra.gov.co/tienda-virtual-del-estado-colombiano/ordenes-compra/108476</t>
  </si>
  <si>
    <t>SCJ-1457-2023</t>
  </si>
  <si>
    <t>https://community.secop.gov.co/Public/Tendering/ContractDetailView/Index?UniqueIdentifier=CO1.PCCNTR.4925447&amp;isModal=true&amp;asPopupView=true</t>
  </si>
  <si>
    <t>SCJ-1458-2023</t>
  </si>
  <si>
    <t>https://community.secop.gov.co/Public/Tendering/ContractDetailView/Index?UniqueIdentifier=CO1.PCCNTR.4909051&amp;isModal=true&amp;asPopupView=true</t>
  </si>
  <si>
    <t>SCJ-1459-2023</t>
  </si>
  <si>
    <t>https://community.secop.gov.co/Public/Tendering/ContractDetailView/Index?UniqueIdentifier=CO1.PCCNTR.4908933&amp;isModal=true&amp;asPopupView=true</t>
  </si>
  <si>
    <t>SCJ-1460-2023</t>
  </si>
  <si>
    <t>PRESTAR SERVICIOS PROFESIONALES A LA SUBSECRETARIA DE SEGURIDAD Y CONVIVENCIA RELACIONADOS CON LA CONSTRUCCIÓN Y DESARROLLO DE CONFERENCIAS, SOCIALIZACIONES DIRIGIDAS AL PERSONAL DE FUERZA PÚBLICA QUE PRESTA SUS SERVICIOS EN BOGOTÁ, EN CUMPLIMIENTO A LAS DISPOSICIONES CONTENIDAS EN EL ACUERDO 831 DE 2022</t>
  </si>
  <si>
    <t>https://community.secop.gov.co/Public/Tendering/ContractDetailView/Index?UniqueIdentifier=CO1.PCCNTR.4910026&amp;isModal=true&amp;asPopupView=true</t>
  </si>
  <si>
    <t>SCJ-1461-2023</t>
  </si>
  <si>
    <t>https://community.secop.gov.co/Public/Tendering/ContractDetailView/Index?UniqueIdentifier=CO1.PCCNTR.4910035&amp;isModal=true&amp;asPopupView=true</t>
  </si>
  <si>
    <t>SCJ-1462-2023</t>
  </si>
  <si>
    <t>https://community.secop.gov.co/Public/Tendering/ContractDetailView/Index?UniqueIdentifier=CO1.PCCNTR.4919025&amp;isModal=true&amp;asPopupView=true</t>
  </si>
  <si>
    <t>SCJ-1468-2023</t>
  </si>
  <si>
    <t>PRESTACIÓN DEL SERVICIO DE MANTENIMIENTOPREVENTIVO Y CORRECTIVO CON INSUMOS, REPUESTOS Y MANO DEOBRA, A LOS VEHÍCULOS DE MARCA RENAULT DE PROPIEDAD Y ACARGO DE LA SECRETARIA DISTRITAL DE SEGURIDAD, CONVIVENCIAY JUSTICIA, ASÍ COMO EL SERVICIO DE REVISIÓN TÉCNICOMECÁNICA. (AUTOMOVILES)</t>
  </si>
  <si>
    <t>https://www.colombiacompra.gov.co/tienda-virtual-del-estado-colombiano/ordenes-compra/108559</t>
  </si>
  <si>
    <t>SCJ-1469-2023</t>
  </si>
  <si>
    <t>PRESTACIÓN DEL SERVICIO DE MANTENIMIENTOPREVENTIVO Y CORRECTIVO CON INSUMOS, REPUESTOS Y MANO DEOBRA, A LOS VEHÍCULOS DE MARCA RENAULT DE PROPIEDAD Y ACARGO DE LA SECRETARIA DISTRITAL DE SEGURIDAD, CONVIVENCIAY JUSTICIA, ASÍ COMO EL SERVICIO DE REVISIÓN TÉCNICOMECÁNICA. (CAMPEROS Y CAMIONETAS)</t>
  </si>
  <si>
    <t>https://www.colombiacompra.gov.co/tienda-virtual-del-estado-colombiano/ordenes-compra/108560</t>
  </si>
  <si>
    <t>SCJ-1470-2023</t>
  </si>
  <si>
    <t>PRESTACIÓN DEL SERVICIO DE MANTENIMIENTO PREVENTIVO Y CORRECTIVO CON INSUMOS, REPUESTOS Y MANO DE OBRA, A LOS VEHÍCULOS DE MARCA RENAULT DE PROPIEDAD Y A CARGO DE LA SECRETARIA DISTRITAL DE SEGURIDAD, CONVIVENCIA Y JUSTICIA, ASÍ COMO EL SERVICIO DE REVISIÓN TÉCNICO MECÁNICA (VEHICULOS CARGA LIVIANA)</t>
  </si>
  <si>
    <t>https://www.colombiacompra.gov.co/tienda-virtual-del-estado-colombiano/ordenes-compra/108635</t>
  </si>
  <si>
    <t>SCJ-1471-2023</t>
  </si>
  <si>
    <t>PRESTAR EL SERVICIO DE MANTENIMIENTO PREVENTIVO Y CORRECTIVO INCLUYENDO REPUESTOS Y MANO DE OBRA TÉCNICA CALIFICADA, A LAS MOTOCICLETAS DE PROPIEDAD Y A CARGO DE LA SDSCJ, MARCA YAMAHA, ASI COMO EL SERVICIO DE REVISIÓN TÉCNICO MECÁNICA.</t>
  </si>
  <si>
    <t>https://www.colombiacompra.gov.co/tienda-virtual-del-estado-colombiano/ordenes-compra/108637</t>
  </si>
  <si>
    <t>SCJ-1472-2023</t>
  </si>
  <si>
    <t>https://community.secop.gov.co/Public/Tendering/ContractDetailView/Index?UniqueIdentifier=CO1.PCCNTR.4939407&amp;isModal=true&amp;asPopupView=true</t>
  </si>
  <si>
    <t>SCJ-1473-2023</t>
  </si>
  <si>
    <t>PRESTAR SERVICIOS PROFESIONALES A LA SECRETARÍA DISTRITAL DE SEGURIDAD, CONVIVENCIA Y JUSTICIA EN LA CARACTERIZACIÓN DE LAS NECESIDADES E INVERSIONES QUE SE REALICEN EN LAS UNIDADES DESCONCENTRADAS DE LA FUERZA PÚBLICA Y LOS ORGANISMOS DE SEGURIDAD QUE TIENE JURISDICCIÓN EN BOGOTÁ.</t>
  </si>
  <si>
    <t>https://community.secop.gov.co/Public/Tendering/ContractDetailView/Index?UniqueIdentifier=CO1.PCCNTR.4920896&amp;isModal=true&amp;asPopupView=true</t>
  </si>
  <si>
    <t>SCJ-1476-2023</t>
  </si>
  <si>
    <t>https://community.secop.gov.co/Public/Tendering/ContractDetailView/Index?UniqueIdentifier=CO1.PCCNTR.4939605&amp;isModal=true&amp;asPopupView=true</t>
  </si>
  <si>
    <t>SCJ-1477-2023</t>
  </si>
  <si>
    <t>https://community.secop.gov.co/Public/Tendering/ContractDetailView/Index?UniqueIdentifier=CO1.PCCNTR.4918972&amp;isModal=true&amp;asPopupView=true</t>
  </si>
  <si>
    <t>SCJ-1478-2023</t>
  </si>
  <si>
    <t>https://community.secop.gov.co/Public/Tendering/ContractDetailView/Index?UniqueIdentifier=CO1.PCCNTR.4919434&amp;isModal=true&amp;asPopupView=true</t>
  </si>
  <si>
    <t>SCJ-1479-2023</t>
  </si>
  <si>
    <t>https://community.secop.gov.co/Public/Tendering/ContractDetailView/Index?UniqueIdentifier=CO1.PCCNTR.4918484&amp;isModal=true&amp;asPopupView=true</t>
  </si>
  <si>
    <t>SCJ-1480-2023</t>
  </si>
  <si>
    <t>PRESTAR SERVICIOS PROFESIONALES PARA LA PUBLICACIÓN Y MANTENIMIENTO DE LOS DIFERENTES CURSOS EN EL MOODLE DE FORMACIÓN VIRTUAL EN EL MARCO DE LA IMPLEMENTACIÓN DE LA LEY 1801 DE 2016 CNSCC</t>
  </si>
  <si>
    <t>https://community.secop.gov.co/Public/Tendering/ContractDetailView/Index?UniqueIdentifier=CO1.PCCNTR.4944954&amp;isModal=true&amp;asPopupView=true</t>
  </si>
  <si>
    <t>SCJ-1481-2023</t>
  </si>
  <si>
    <t>PRESTACIÓN DE SERVICIOS PROFESIONALES PARA APOYAR LA DEFINICIÓN, IMPLEMENTACIÓN Y EJECUCIÓN DE ESTRATEGIAS Y ACTIVIDADES PARA EL FORTALECIMIENTO DE LOS COMPONENTES DEL SISTEMA CENTRO DE COMANDO, CONTROL, COMUNICACIONES Y CÒMPUTO –C4, DE LA SECRETARÍA DISTRITAL DE SEGURIDAD, CONVIVENCIA Y JUSTICIA</t>
  </si>
  <si>
    <t>https://community.secop.gov.co/Public/Tendering/ContractDetailView/Index?UniqueIdentifier=CO1.PCCNTR.4919697&amp;isModal=true&amp;asPopupView=true</t>
  </si>
  <si>
    <t>SCJ-1482-2023</t>
  </si>
  <si>
    <t>https://community.secop.gov.co/Public/Tendering/ContractDetailView/Index?UniqueIdentifier=CO1.PCCNTR.4921143&amp;isModal=true&amp;asPopupView=true</t>
  </si>
  <si>
    <t>SCJ-1483-2023</t>
  </si>
  <si>
    <t>PRESTAR SERVICIOS PROFESIONALES A LA SECRETARÍA DISTRITAL DE SEGURIDAD CONVIVENCIA Y JUSTICIA APOYANDO EL DISEÑO, PLANEACIÓN Y EJECUCIÓN DE LA ESTRATEGIA PEDAGÓGICA DE EDUCACIÓN CIUDADANA CON ÉNFASIS EN APROVECHAMIENTO DEL ARTE ADELANTADA EN EL MARCO DE LA LEY 1801 DE 2016 LA NORMA QUE LA REGLAMENTE MODIFIQUE O SUSTITUYA</t>
  </si>
  <si>
    <t>https://community.secop.gov.co/Public/Tendering/ContractDetailView/Index?UniqueIdentifier=CO1.PCCNTR.4943426&amp;isModal=true&amp;asPopupView=true</t>
  </si>
  <si>
    <t>SCJ-1484-2023</t>
  </si>
  <si>
    <t>https://community.secop.gov.co/Public/Tendering/ContractDetailView/Index?UniqueIdentifier=CO1.PCCNTR.4924890&amp;isModal=true&amp;asPopupView=true</t>
  </si>
  <si>
    <t>SCJ-1488-2023</t>
  </si>
  <si>
    <t>https://community.secop.gov.co/Public/Tendering/ContractDetailView/Index?UniqueIdentifier=CO1.PCCNTR.4928029&amp;isModal=true&amp;asPopupView=true</t>
  </si>
  <si>
    <t>SCJ-1489-2023</t>
  </si>
  <si>
    <t>PRESTAR SERVICIOS DE APOYO A LA GESTIÓN A LA SECRETARÍADISTRITAL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</si>
  <si>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https://community.secop.gov.co/Public/Tendering/ContractDetailView/Index?UniqueIdentifier=CO1.PCCNTR.4928243&amp;isModal=true&amp;asPopupView=true</t>
  </si>
  <si>
    <t>SCJ-1490-2023</t>
  </si>
  <si>
    <t>https://community.secop.gov.co/Public/Tendering/ContractDetailView/Index?UniqueIdentifier=CO1.PCCNTR.4927876&amp;isModal=true&amp;asPopupView=true</t>
  </si>
  <si>
    <t>SCJ-1491-2023</t>
  </si>
  <si>
    <t>https://community.secop.gov.co/Public/Tendering/ContractDetailView/Index?UniqueIdentifier=CO1.PCCNTR.4928165&amp;isModal=true&amp;asPopupView=true</t>
  </si>
  <si>
    <t>SCJ-1492-2023</t>
  </si>
  <si>
    <t>https://community.secop.gov.co/Public/Tendering/ContractDetailView/Index?UniqueIdentifier=CO1.PCCNTR.4927742&amp;isModal=true&amp;asPopupView=true</t>
  </si>
  <si>
    <t>SCJ-1493-2023</t>
  </si>
  <si>
    <t>https://community.secop.gov.co/Public/Tendering/ContractDetailView/Index?UniqueIdentifier=CO1.PCCNTR.4928049&amp;isModal=true&amp;asPopupView=true</t>
  </si>
  <si>
    <t>SCJ-1494-2023</t>
  </si>
  <si>
    <t>https://community.secop.gov.co/Public/Tendering/ContractDetailView/Index?UniqueIdentifier=CO1.PCCNTR.4927950&amp;isModal=true&amp;asPopupView=true</t>
  </si>
  <si>
    <t>SCJ-1495-2023</t>
  </si>
  <si>
    <t>PRESTAR SERVICIOS PROFESIONALES A LA DIRECCIÓN DE SEGURIDAD PARA GESTIONAR LA RESPUESTA OPORTUNA DE LAS SOLICITUDES Y DERECHOS DE PETICIÓN DE COMPETENCIA DE LA DEPENDENCIA</t>
  </si>
  <si>
    <t>https://community.secop.gov.co/Public/Tendering/ContractDetailView/Index?UniqueIdentifier=CO1.PCCNTR.4941402&amp;isModal=true&amp;asPopupView=true</t>
  </si>
  <si>
    <t>SCJ-1498-2023</t>
  </si>
  <si>
    <t>PRESTAR EL SERVICIO DE MANTENIMIENTO PREVENTIVO Y CORRECTIVO INCLUYENDO REPUESTOS Y MANO DE OBRA TÉCNICA CALIFICADA, A LAS MOTOCICLETAS DE PROPIEDAD Y A CARGO DE LA SDSCJ, MARCA HONDA, ASI COMO EL SERVICIO DEREVISIÓN TÉCNICO MECÁNICA.</t>
  </si>
  <si>
    <t>https://www.colombiacompra.gov.co/tienda-virtual-del-estado-colombiano/ordenes-compra/109033</t>
  </si>
  <si>
    <t>SCJ-1499-2023</t>
  </si>
  <si>
    <t>https://community.secop.gov.co/Public/Tendering/ContractDetailView/Index?UniqueIdentifier=CO1.PCCNTR.4943705&amp;isModal=true&amp;asPopupView=true</t>
  </si>
  <si>
    <t>SCJ-150-2023</t>
  </si>
  <si>
    <t>PRESTAR SERVICIOS PROFESIONALES PARA APOYAR FINANCIERA Y PRESUPUESTALMENTE LA GESTIÓN DEL CENTRO DE COMANDO, CONTROL, COMUNICACIONES Y CÓMPUTO C4, DE LA SECRETARÍA DISTRITAL DE SEGURIDAD, CONVIVENCIA Y JUSTICIA.</t>
  </si>
  <si>
    <t>https://community.secop.gov.co/Public/Tendering/ContractDetailView/Index?UniqueIdentifier=CO1.PCCNTR.4590785&amp;isModal=true&amp;asPopupView=true</t>
  </si>
  <si>
    <t>SCJ-1504-2023</t>
  </si>
  <si>
    <t>https://community.secop.gov.co/Public/Tendering/ContractDetailView/Index?UniqueIdentifier=CO1.PCCNTR.4940214&amp;isModal=true&amp;asPopupView=true</t>
  </si>
  <si>
    <t>SCJ-1505-2023</t>
  </si>
  <si>
    <t>https://community.secop.gov.co/Public/Tendering/ContractDetailView/Index?UniqueIdentifier=CO1.PCCNTR.4944818&amp;isModal=true&amp;asPopupView=true</t>
  </si>
  <si>
    <t>SCJ-1506-2023</t>
  </si>
  <si>
    <t>PRESTAR SERVICIOS PROFESIONALES A LA SECRETARÍA DISTRITAL DE SEGURIDAD, CONVIVENCIA Y JUSTICIA APOYANDO LA PLANEACIÓN Y EJECUCIÓN DE LAS ESTRATEGIAS PEDAGÓGICAS ADELANTADA EN EL MARCO DE LEY 1801 DE 2016 LA NORMA QUE LA REGLAMENTE MODIFIQUE O SUSTITUYA.</t>
  </si>
  <si>
    <t>https://community.secop.gov.co/Public/Tendering/ContractDetailView/Index?UniqueIdentifier=CO1.PCCNTR.4945047&amp;isModal=true&amp;asPopupView=true</t>
  </si>
  <si>
    <t>SCJ-1507-2023</t>
  </si>
  <si>
    <t>PRESTAR SERVICIOS PROFESIONALES A LA SECRETARIA DISTRITAL DE SEGURIDAD, CONVIVENCIA Y JUSTICIA, APOYANDO EN LA ARTICULACION INSTITUCIONAL EN LA ESTRATEGIA DE PREVENCION DEL CODIGO DE SEGURIDAD Y CONVIVENCIA CIUDADANA, LA NORMA QUE LO SUSTITUYA O REGLAMENTE</t>
  </si>
  <si>
    <t>https://community.secop.gov.co/Public/Tendering/ContractDetailView/Index?UniqueIdentifier=CO1.PCCNTR.4944844&amp;isModal=true&amp;asPopupView=true</t>
  </si>
  <si>
    <t>SCJ-1508-2023</t>
  </si>
  <si>
    <t>SERVICIO DE CONECTIVIDAD CON INCLUSIÓN DE EQUIPOS PDA,BIOMETRÍA.</t>
  </si>
  <si>
    <t>https://community.secop.gov.co/Public/Tendering/ContractDetailView/Index?UniqueIdentifier=CO1.PCCNTR.4944301&amp;isModal=true&amp;asPopupView=true</t>
  </si>
  <si>
    <t>SCJ-1509-2023</t>
  </si>
  <si>
    <t>https://community.secop.gov.co/Public/Tendering/ContractDetailView/Index?UniqueIdentifier=CO1.PCCNTR.4945579&amp;isModal=true&amp;asPopupView=true</t>
  </si>
  <si>
    <t>SCJ-1510-2023</t>
  </si>
  <si>
    <t>PRESTAR SERVICIOS PROFESIONALES PARA REALIZAR SEGUIMIENTO A LOS DIFERENTES PROCESOS CONTRACTUALES Y FINANCIEROS EN SUS DIFERENTES ETAPAS GESTIONADOS POR LA SUBSECRETARÍA DE INVERSIONES Y FORTALECIMIENTO DE CAPACIDADES OPERATIVAS DE MANERA COORDINADA CON LAS DIRECCIONES QUE LA INTEGRAN.</t>
  </si>
  <si>
    <t>https://community.secop.gov.co/Public/Tendering/ContractDetailView/Index?UniqueIdentifier=CO1.PCCNTR.4947524&amp;isModal=true&amp;asPopupView=true</t>
  </si>
  <si>
    <t>SCJ-1511-2023</t>
  </si>
  <si>
    <t>https://community.secop.gov.co/Public/Tendering/ContractDetailView/Index?UniqueIdentifier=CO1.PCCNTR.4964597&amp;isModal=true&amp;asPopupView=true</t>
  </si>
  <si>
    <t>SCJ-151-2023</t>
  </si>
  <si>
    <t>PRESTAR SERVICIOS PROFESIONALES PARA APOYAR ADMINISTRATIVAMENTE EN LAGESTIÓN Y SEGUIMIENTO DE LOS PROCESOS CONTRACTUALES QUE ADELANTE EL CENTRO DE COMANDO, CONTROL,COMUNICACIONES Y CÒMPUTO – C4 DE LA SECRETARÍA DISTRITAL DE SEGURIDAD, CONVIVENCIA Y JUSTICIA.</t>
  </si>
  <si>
    <t>https://community.secop.gov.co/Public/Tendering/ContractDetailView/Index?UniqueIdentifier=CO1.PCCNTR.4493154&amp;isModal=true&amp;asPopupView=true</t>
  </si>
  <si>
    <t>SCJ-1512-2023</t>
  </si>
  <si>
    <t>https://community.secop.gov.co/Public/Tendering/ContractDetailView/Index?UniqueIdentifier=CO1.PCCNTR.4951502&amp;isModal=true&amp;asPopupView=true</t>
  </si>
  <si>
    <t>SCJ-1516-2023</t>
  </si>
  <si>
    <t>PRESTACIÓN DEL SERVICIO DE MANTENIMIENTO PREVENTIVO Y CORRECTIVO CON INSUMOS, REPUESTOS Y MANO DE OBRA, A LOS VEHÍCULOS DE MARCA CHEVROLET DE PROPIEDAD Y A CARGO DE LA SECRETARIA DISTRITAL DE SEGURIDAD, CONVIVENCIA Y JUSTICIA, ASÍ COMO EL SERVICIO DE REVISIÓN TÉCNICO MECÁNICA. (AUTOMOVILES)</t>
  </si>
  <si>
    <t>https://www.colombiacompra.gov.co/tienda-virtual-del-estado-colombiano/ordenes-compra/109306</t>
  </si>
  <si>
    <t>SCJ-1517-2023</t>
  </si>
  <si>
    <t>PRESTACIÓN DEL SERVICIO DE MANTENIMIENTO PREVENTIVO Y CORRECTIVO CON INSUMOS, REPUESTOS Y MANO DE OBRA, A LOS VEHÍCULOS DE MARCA CHEVROLET DE PROPIEDAD Y A CARGO DE LA SECRETARIA DISTRITAL DE SEGURIDAD, CONVIVENCIA Y JUSTICIA, ASÍ COMO EL SERVICIO DE REVISIÓN TÉCNICO MECÁNICA. (CAMPEROS Y CAMIONETAS)</t>
  </si>
  <si>
    <t>https://www.colombiacompra.gov.co/tienda-virtual-del-estado-colombiano/ordenes-compra/109307</t>
  </si>
  <si>
    <t>SCJ-1518-2023</t>
  </si>
  <si>
    <t>PRESTACIÓN DEL SERVICIO DE MANTENIMIENTO PREVENTIVO Y CORRECTIVO CON INSUMOS, REPUESTOS Y MANO DE OBRA, A LOS VEHÍCULOS DE MARCA CHEVROLET DE PROPIEDAD Y A CARGO DE LA SECRETARIA DISTRITAL DE SEGURIDAD, CONVIVENCIA Y JUSTICIA, ASÍ COMO EL SERVICIO DE REVISIÓN TÉCNICO MECÁNICA. (VEHICULOS CARGA PESADA)</t>
  </si>
  <si>
    <t>https://operaciones.colombiacompra.gov.co/tienda-virtual-del-estado-colombiano/ordenes-compra/109308</t>
  </si>
  <si>
    <t>SCJ-1519-2023</t>
  </si>
  <si>
    <t>https://community.secop.gov.co/Public/Tendering/ContractDetailView/Index?UniqueIdentifier=CO1.PCCNTR.4957705&amp;isModal=true&amp;asPopupView=true</t>
  </si>
  <si>
    <t>SCJ-152-2023</t>
  </si>
  <si>
    <t>PRESTAR LOS SERVICIOS DE APOYO A LA GESTIÓN DURANTE LA ESTRUCTURACIÓN TÉCNICA Y FINANCIERA DE LOS PROCESOS A CARGO DE LA DIRECCIÓN TÉCNICA DE LA SUBSECRETARIA DE INVERSIONES Y FORTALECIMIENTO DE CAPACIDADES OPERATIVAS.</t>
  </si>
  <si>
    <t>https://community.secop.gov.co/Public/Tendering/ContractDetailView/Index?UniqueIdentifier=CO1.PCCNTR.4491009&amp;isModal=true&amp;asPopupView=true</t>
  </si>
  <si>
    <t>SCJ-1522-2023</t>
  </si>
  <si>
    <t>PRESTAR SERVICIOS PROFESIONALES PARA LA EJECUCIÓN DE LAS GESTIONES DE COBRO PERSUASIVO DE LAS MEDIDAS CORRECTIVAS DE CONTENIDO ECONÓMICO CUYA  COMPETENCIA SE ENCUENTRE ASIGNADA A LA SUBSECRETARÍA DE GESTIÓN INSTITUCIONAL DE LA SDSCJ</t>
  </si>
  <si>
    <t>https://community.secop.gov.co/Public/Tendering/ContractDetailView/Index?UniqueIdentifier=CO1.PCCNTR.4993059&amp;isModal=true&amp;asPopupView=true</t>
  </si>
  <si>
    <t>SCJ-1523-2023</t>
  </si>
  <si>
    <t>PRESTAR LOS SERVICIOS DE APOYO A LA GESTION PARA LA ATENCIÓN DE EMERGENCIAS O URGENCIAS, Y DESPACHO A LOS ORGANISMOS DE EMERGENCIA Y SEGURIDAD QUE INTEGRAN EL NUSE 123 DEL SISTEMA CENTRO DE COMANDO, CONTROL, COMUNICACIONES Y CÓMPUTO C</t>
  </si>
  <si>
    <t>https://community.secop.gov.co/Public/Tendering/ContractDetailView/Index?UniqueIdentifier=CO1.PCCNTR.4965370&amp;isModal=true&amp;asPopupView=true</t>
  </si>
  <si>
    <t>SCJ-1524-2023</t>
  </si>
  <si>
    <t>PRESTAR SERVICIOS PROFESIONALES PARA LA EJECUCIÓN DE LAS GESTIONES DE COBRO PERSUASIVO DE LAS MEDIDAS CORRECTIVAS DE CONTENIDO ECONÓMICO CUYA COMPETENCIA SE ENCUENTRE ASIGNADA A LA SUBSECRETARÍA DE GESTIÓN INSTITUCIONAL DE LA SDSCJ</t>
  </si>
  <si>
    <t>https://community.secop.gov.co/Public/Tendering/ContractDetailView/Index?UniqueIdentifier=CO1.PCCNTR.4982471&amp;isModal=true&amp;asPopupView=true</t>
  </si>
  <si>
    <t>SCJ-1526-2023</t>
  </si>
  <si>
    <t>PRESTAR EL SERVICIO DE LAVADO, DESPINCHADO, DESINFECCIÓN Y DEMÁS SERVICIOS REQUERIDOS PARA LOS VEHÍCULOS A CARGO DE LA SECRETARÍA DISTRITAL DE SEGURIDAD, CONVIVENCIA Y JUSTICIA.</t>
  </si>
  <si>
    <t>https://community.secop.gov.co/Public/Tendering/ContractDetailView/Index?UniqueIdentifier=CO1.PCCNTR.4969897&amp;isModal=true&amp;asPopupView=true</t>
  </si>
  <si>
    <t>SCJ-1527-2023</t>
  </si>
  <si>
    <t>PRESTAR EL SERVICIO DEMANTENIMIENTO PREVENTIVO Y CORRECTIVO INCLUYENDO REPUESTOS Y MANO DE OBRA TÉCNICA CALIFICADA, A LAS MOTOCICLETAS DE PROPIEDAD Y A CARGO DE LA SDSCJ, MARCA SUZUKI, ASI COMO EL SERVICIO DEREVISIÓN TÉCNICO MECÁNICA.</t>
  </si>
  <si>
    <t>https://www.colombiacompra.gov.co/tienda-virtual-del-estado-colombiano/ordenes-compra/109393</t>
  </si>
  <si>
    <t>SCJ-1528-2023</t>
  </si>
  <si>
    <t>https://community.secop.gov.co/Public/Tendering/ContractDetailView/Index?UniqueIdentifier=CO1.PCCNTR.4970662&amp;isModal=true&amp;asPopupView=true</t>
  </si>
  <si>
    <t>SCJ-1536-2023</t>
  </si>
  <si>
    <t>PRESTAR SERVICIOS PROFESIONALES A LA SECRETARÍA DISTRITAL DE SEGURIDAD CONVIVENCIA Y JUSTICIA APOYANDO LOS DIFERENTES ASUNTOS JURIDICOS Y ADMINISTRATIVOS EN EL MARCO DE LA LEY 1801 DE 2016.”</t>
  </si>
  <si>
    <t>https://community.secop.gov.co/Public/Tendering/ContractDetailView/Index?UniqueIdentifier=CO1.PCCNTR.4974859&amp;isModal=true&amp;asPopupView=true</t>
  </si>
  <si>
    <t>SCJ-1544-2023</t>
  </si>
  <si>
    <t>PRESTAR LOS SERVICIOS PROFESIONALES PARA APOYAR EL FUNCIONAMIENTO Y SEGUIMIENTO DE LOS SISTEMAS DE TELECOMUNICACIONES QUE HACEN PARTE DEL CENTRO DE COMANDO, CONTROL, COMUNICACIONES Y COMPUTO DE BOGOTA</t>
  </si>
  <si>
    <t>https://community.secop.gov.co/Public/Tendering/ContractDetailView/Index?UniqueIdentifier=CO1.PCCNTR.4996066&amp;isModal=true&amp;asPopupView=true</t>
  </si>
  <si>
    <t>SCJ-1545-2023</t>
  </si>
  <si>
    <t>PRESTAR SERVICIOS PROFESIONALES EN LA DIRECCIÓN DE OPERACIONES PARA EL FORTALECIMIENTO CONSISTENTE EN LA ELABORACION DE LOS DOCUMENTOS CONTRACTUALES ASIGNADOS, ASI COMO LA REVISION DE LOS DATOS CON QUE SE ALIMENTA EL SISCO</t>
  </si>
  <si>
    <t>https://community.secop.gov.co/Public/Tendering/ContractDetailView/Index?UniqueIdentifier=CO1.PCCNTR.4993045&amp;isModal=true&amp;asPopupView=true</t>
  </si>
  <si>
    <t>SCJ-155-2023</t>
  </si>
  <si>
    <t>PRESTAR SERVICIOS PROFESIONALES EN LA DIRECCIÓN DE BIENES, PARA BRINDAR APOYO EN LA SUPERVISIÓN Y ADMINISTRACIÓN DE LOS CONTRATOS MEDIANTE LOS CUALES SE ADQUIERA SERVICIOS Y ADMINISTACIÓN DE LOS CONTRATOS MEDIANTE LOS CUALES SE ADQUIERA SERVICIOS BIENES MUEBLES E INMUEBLES DE PROPIEDAD Y/O A CARGO DE LA SECRETARÍA DISTRITAL DE SEGURIDAD, CONVIVENCIA Y JUSTICIA</t>
  </si>
  <si>
    <t>https://community.secop.gov.co/Public/Tendering/ContractDetailView/Index?UniqueIdentifier=CO1.PCCNTR.4490681&amp;isModal=true&amp;asPopupView=true</t>
  </si>
  <si>
    <t>SCJ-1552-2023</t>
  </si>
  <si>
    <t>PRESTAR LOS SERVICIOS DE CONECTIVIDAD PARA EL SISTEMA DE VIDEOVIGILANCIA DE BOGOTÁ, LA RED WAN, INTERNET MÓVIL Y VOZ, EMPLEADOS POR LOS ORGANISMOS DE SEGURIDAD E INTELIGENCIA DEL ESTADO CON JURISDICCIÓN EN EL DISTRITO CAPITAL Y LA SECRETARÍA DISTRITAL DE SEGURIDAD, CONVIVENCIA Y JUSTICIA</t>
  </si>
  <si>
    <t>https://community.secop.gov.co/Public/Tendering/ContractDetailView/Index?UniqueIdentifier=CO1.PCCNTR.5002457&amp;isModal=true&amp;asPopupView=true</t>
  </si>
  <si>
    <t>SCJ-1553-2023</t>
  </si>
  <si>
    <t>PRESTAR SERVICIOS DE APOYO A LA GESTION, EN EL REGISTRO DE LA INFORMACIONCONTRACTUAL EN LAS BASES DE DATOS Y HERRAMIENTAS TECNOLOGICAS QUE UTILIZA LA DIRECCIÓN DE OPERACIONES PARA EL FORTALECIMIENTO DE LA SUBSECRETARÍA DE INVERSIONES PARA EL FORTALECIMIENTO DE LAS CAPACIDADES OPERATIVAS.</t>
  </si>
  <si>
    <t>https://community.secop.gov.co/Public/Tendering/ContractDetailView/Index?UniqueIdentifier=CO1.PCCNTR.5005466&amp;isModal=true&amp;asPopupView=true</t>
  </si>
  <si>
    <t>SCJ-1555-2023</t>
  </si>
  <si>
    <t>https://community.secop.gov.co/Public/Tendering/ContractDetailView/Index?UniqueIdentifier=CO1.PCCNTR.5006873&amp;isModal=true&amp;asPopupView=true</t>
  </si>
  <si>
    <t>SCJ-1556-2023</t>
  </si>
  <si>
    <t>https://community.secop.gov.co/Public/Tendering/ContractDetailView/Index?UniqueIdentifier=CO1.PCCNTR.5006813&amp;isModal=true&amp;asPopupView=true</t>
  </si>
  <si>
    <t>SCJ-1557-2023</t>
  </si>
  <si>
    <t>https://community.secop.gov.co/Public/Tendering/ContractDetailView/Index?UniqueIdentifier=CO1.PCCNTR.5006826&amp;isModal=true&amp;asPopupView=true</t>
  </si>
  <si>
    <t>SCJ-1558-2023</t>
  </si>
  <si>
    <t>PRESTACIÓN DE SERVICIOS PROFESIONALES PARA BRINDAR APOYO Y ACOMPAÑAMIENTO EN LOS DIFERENTES TRÁMITES, PROCESOS DE GESTIÓN JURÍDICA  Y PROCEDIMIENTOS ADMINISTRATIVOS QUE SE REQUIERAN EN EL CENTRO DE COMANDO CONTROL COMUNICACIONES Y CÓMPUTO - C4</t>
  </si>
  <si>
    <t>https://community.secop.gov.co/Public/Tendering/ContractDetailView/Index?UniqueIdentifier=CO1.PCCNTR.5008812&amp;isModal=true&amp;asPopupView=true</t>
  </si>
  <si>
    <t>SCJ-1562-2023</t>
  </si>
  <si>
    <t>PRESTAR SERVICIOS PROFESIONALES JURIDICOS EN LA DIRECCIÓN DE OPERACIONES PARA EL FORTALECIMIENTO DE LA SUBSECRETARÍA DE INVERSIONES PARA EL FORTALECIMIENTO DE LAS CAPACIDADES OPERATIVAS, EN EL ACOMPAÑAMIENTO Y REVISIÓN DE LOS ASUNTOS A SU CARGO</t>
  </si>
  <si>
    <t>https://community.secop.gov.co/Public/Tendering/ContractDetailView/Index?UniqueIdentifier=CO1.PCCNTR.5015726&amp;isModal=true&amp;asPopupView=true</t>
  </si>
  <si>
    <t>SCJ-1563-2023</t>
  </si>
  <si>
    <t>PRESTAR SERVICIOS PROFESIONALES EN LA DIRECCIÓN DE BIENES, PARA BRINDAR APOYO JURÍDICO EN LO RELACIONADO CON LA ADMINISTRACIÓN, EJECUCIÓN Y LIQUIDACIÓN DE LOS CONTRATOS DE BIENES, SERVICIOS Y OBRAS ADQUIRIDAS DE PROPIEDAD Y/O A CARGO DE LA SECRETARÍA DISTRITAL DE SEGURIDAD, CONVIVENCIA Y JUSTICIA.</t>
  </si>
  <si>
    <t>https://community.secop.gov.co/Public/Tendering/ContractDetailView/Index?UniqueIdentifier=CO1.PCCNTR.5025593&amp;isModal=true&amp;asPopupView=true</t>
  </si>
  <si>
    <t>SCJ-1564-2023</t>
  </si>
  <si>
    <t>MANTENIMIENTO PREVENTIVO Y CORRECTIVO CON INSUMOS, REPUESTOS Y MANO DE OBRA TÉCNICA CALIFICADA, PARA VEHÍCULOS MULTIMARCA DE PROPIEDAD Y A CARGO DE LA SDSCJ, ASI COMO EL SERVICIO DE REVISIÓN TÉCNICO MECÁNICA. (FORD - CAMEROS Y CAMIONETAS)</t>
  </si>
  <si>
    <t>https://www.colombiacompra.gov.co/tienda-virtual-del-estado-colombiano/ordenes-compra/110129</t>
  </si>
  <si>
    <t>SCJ-1565-2023</t>
  </si>
  <si>
    <t>MANTENIMIENTO PREVENTIVO Y CORRECTIVO CON INSUMOS, REPUESTOS Y MANO DE OBRA TÉCNICA CALIFICADA, PARA VEHÍCULOS MULTIMARCA DE PROPIEDAD Y A CARGO DE LA SDSCJ, ASI COMO EL SERVICIO DE REVISIÓN TÉCNICO MECÁNICA. (HYUNDAI - AUTOMOVILES)</t>
  </si>
  <si>
    <t>https://www.colombiacompra.gov.co/tienda-virtual-del-estado-colombiano/ordenes-compra/110130</t>
  </si>
  <si>
    <t>SCJ-1566-2023</t>
  </si>
  <si>
    <t>MANTENIMIENTO PREVENTIVO Y CORRECTIVO CON INSUMOS, REPUESTOS Y MANO DE OBRA TÉCNICA CALIFICADA, PARA VEHÍCULOS MULTIMARCA DE PROPIEDAD Y A CARGO DE LA SDSCJ, ASI COMO EL SERVICIO DE REVISIÓN TÉCNICO MECÁNICA. (MAZDA- CAMPEROS Y CAMIONETAS)</t>
  </si>
  <si>
    <t>https://www.colombiacompra.gov.co/tienda-virtual-del-estado-colombiano/ordenes-compra/110133</t>
  </si>
  <si>
    <t>SCJ-1567-2023</t>
  </si>
  <si>
    <t>PRESTAR EL SERVICIO MANTENIMIENTO PREVENTIVO Y CORRECTIVO CON INSUMOS, REPUESTOS Y MANO DE OBRA, A LOS VEHÍCULOS DE MARCA TOYOTA DE PROPIEDAD Y A CARGO DE LA SECRETARIA DE SEGURIDAD, CONVIVENCIA Y JUSTICIA, ASÍ COMO EL SERVICIO DE REVISIÓN TÉCNICO MECÁNICA.</t>
  </si>
  <si>
    <t>https://operaciones.colombiacompra.gov.co/tienda-virtual-del-estado-colombiano/ordenes-compra/110212</t>
  </si>
  <si>
    <t>SCJ-1576-2023</t>
  </si>
  <si>
    <t>https://community.secop.gov.co/Public/Tendering/ContractDetailView/Index?UniqueIdentifier=CO1.PCCNTR.5024027&amp;isModal=true&amp;asPopupView=true</t>
  </si>
  <si>
    <t>SCJ-1577-2023</t>
  </si>
  <si>
    <t>PRESTAR SERVICIOS PROFESIONALES PARA APOYAR EN TODOS LOS ASUNTOS RELACIONADOS CON LA GESTIÓN ADMINISTRATIVA Y FINANCIERA DE LOS CONTRATOS Y CONVENIOS A CARGO DEL CENTRO DE COMANDO, CONTROL, COMUNICACIONES Y COMPUTO- C4.</t>
  </si>
  <si>
    <t>https://community.secop.gov.co/Public/Tendering/ContractDetailView/Index?UniqueIdentifier=CO1.PCCNTR.5025856&amp;isModal=true&amp;asPopupView=true</t>
  </si>
  <si>
    <t>SCJ-1587-2023</t>
  </si>
  <si>
    <t>PRESTAR SERVICIOS DE APOYO A LA GESTIÓN ADMINISTRATIVA Y OPERATIVA EN LA DIRECCIÓN DE OPERACIONES PARA EL FORTALECIMIENTO DE LA SUBSECRETARÍA DE INVERSIONES PARA EL FORTALECIMIENTO DE LAS CAPACIDADES OPERATIVAS.</t>
  </si>
  <si>
    <t>https://community.secop.gov.co/Public/Tendering/ContractDetailView/Index?UniqueIdentifier=CO1.PCCNTR.5038688&amp;isModal=true&amp;asPopupView=true</t>
  </si>
  <si>
    <t>SCJ-1593-2023</t>
  </si>
  <si>
    <t>https://community.secop.gov.co/Public/Tendering/ContractDetailView/Index?UniqueIdentifier=CO1.PCCNTR.5058506&amp;isModal=true&amp;asPopupView=true</t>
  </si>
  <si>
    <t>SCJ-1594-2023</t>
  </si>
  <si>
    <t>https://community.secop.gov.co/Public/Tendering/ContractDetailView/Index?UniqueIdentifier=CO1.PCCNTR.5049474&amp;isModal=true&amp;asPopupView=true</t>
  </si>
  <si>
    <t>SCJ-1595-2023</t>
  </si>
  <si>
    <t>https://community.secop.gov.co/Public/Tendering/ContractDetailView/Index?UniqueIdentifier=CO1.PCCNTR.5049777&amp;isModal=true&amp;asPopupView=true</t>
  </si>
  <si>
    <t>SCJ-1596-2023</t>
  </si>
  <si>
    <t>PRESTAR SERVICIOS PROFESIONALES A LA DIRECCIÓN DE SEGURIDAD EN LA IMPLEMENTACIÓN Y CONSOLIDACIÓN DE DOCUMENTOS ESTRATÉGICOS PARA EL DESARROLLO DE LAS INTERVENCIONES TERRITORIALES EN CLAVE DE CONTROL DEL DELITO PARA AFECTAR EL UNCIONAMIENTO DE ORGANIZACIONES Y MERCADOS CRIMINALES EN LA CIUDAD</t>
  </si>
  <si>
    <t>https://community.secop.gov.co/Public/Tendering/ContractDetailView/Index?UniqueIdentifier=CO1.PCCNTR.5050616&amp;isModal=true&amp;asPopupView=true</t>
  </si>
  <si>
    <t>SCJ-1597-2023</t>
  </si>
  <si>
    <t>PRESTAR SERVICIOS PROFESIONALES PARA ATENDER LAS ACTIVIDADES ENCAMINADAS A LA FORMACIÓN, DIVULGACIÓN Y SOCIALIZACIÓN DE LOS PROCESOS Y PROCEDIMIENTOS DEL NUSE 123 DEL CENTRO DE COMANDO, CONTROL, COMUNICACIONES Y CÓMPUTO DEL C4</t>
  </si>
  <si>
    <t>https://community.secop.gov.co/Public/Tendering/ContractDetailView/Index?UniqueIdentifier=CO1.PCCNTR.5050541&amp;isModal=true&amp;asPopupView=true</t>
  </si>
  <si>
    <t>SCJ-1598-2023</t>
  </si>
  <si>
    <t>PRESTAR LOS SERVICIOS PROFESIONALES A LA SECRETARÍA DISTRITAL DE SEGURIDAD, CONVIVENCIA Y JUSTICIA, PARA APOYAR A LA DÉCIMA TERCERA BRIGADA DEL EJÉRCITO EN LA EJECUCIÓN DE LOS PROYECTOS DE INVERSION DE LOS BIENES ENTREGADOS EN COMODATO</t>
  </si>
  <si>
    <t>https://community.secop.gov.co/Public/Tendering/ContractDetailView/Index?UniqueIdentifier=CO1.PCCNTR.5050839&amp;isModal=true&amp;asPopupView=true</t>
  </si>
  <si>
    <t>SCJ-1599-2023</t>
  </si>
  <si>
    <t>https://community.secop.gov.co/Public/Tendering/ContractDetailView/Index?UniqueIdentifier=CO1.PCCNTR.5074001&amp;isModal=true&amp;asPopupView=true</t>
  </si>
  <si>
    <t>SCJ-1600-2023</t>
  </si>
  <si>
    <t>https://community.secop.gov.co/Public/Tendering/ContractDetailView/Index?UniqueIdentifier=CO1.PCCNTR.5073304&amp;isModal=true&amp;asPopupView=true</t>
  </si>
  <si>
    <t>SCJ-1603-2023</t>
  </si>
  <si>
    <t>Prestar servicios profesionales a la Secretaría Distrital de Seguridad, Convivencia y Justicia  apoyando la Oficina de Telemática de la Policía Metropolitana de Bogotá en la planeación,  planteamiento, implementación y administración de la informática.</t>
  </si>
  <si>
    <t>https://community.secop.gov.co/Public/Tendering/ContractDetailView/Index?UniqueIdentifier=CO1.PCCNTR.5073542&amp;isModal=true&amp;asPopupView=true</t>
  </si>
  <si>
    <t>SCJ-1604-2023</t>
  </si>
  <si>
    <t>https://community.secop.gov.co/Public/Tendering/ContractDetailView/Index?UniqueIdentifier=CO1.PCCNTR.5055083&amp;isModal=true&amp;asPopupView=true</t>
  </si>
  <si>
    <t>SCJ-1605-2023</t>
  </si>
  <si>
    <t>SUMINISTRO DE ALIMENTOS CONCENTRADOS Y SUPLEMENTOS MULTIVITAMINICOS PARA EL SOSTENIMIENTO DE LOS SEMOVIENTES EQUINOS Y CANINOS DE PROPIEDAD Y/O A CARGO DE LA SECRETARÍA DISTRITAL DE SEGURIDAD, CONVIVENCIA Y JUSTICIA</t>
  </si>
  <si>
    <t>https://www.colombiacompra.gov.co/tienda-virtual-del-estado-colombiano/ordenes-compra/110868</t>
  </si>
  <si>
    <t>SCJ-1606-2023</t>
  </si>
  <si>
    <t>SUMINISTRO DE MEDICAMENTOS Y ELEMENTOS HOSPITALARIOS PARA EL SOSTENIMIENTO DE LOS SEMOVIENTES EQUINOS Y CANINOS DE PROPIEDAD Y/O A CARGO DE LA SECRETARIA DISTRITAL DE SEGURIDAD, CONVIVENCIA Y JUSTICIA</t>
  </si>
  <si>
    <t>https://www.colombiacompra.gov.co/tienda-virtual-del-estado-colombiano/ordenes-compra/110869</t>
  </si>
  <si>
    <t>SCJ-1607-2023</t>
  </si>
  <si>
    <t>PRESTACION DE SERVICIOS PROFESIONALES PARA APOYAR EN EL SOPORTE Y GESTION AL SISTEMA DE VIDEO VIGILANCIA DE BOGOTA D.C.</t>
  </si>
  <si>
    <t>https://community.secop.gov.co/Public/Tendering/ContractDetailView/Index?UniqueIdentifier=CO1.PCCNTR.5058010&amp;isModal=true&amp;asPopupView=true</t>
  </si>
  <si>
    <t>SCJ-1608-2023</t>
  </si>
  <si>
    <t>PRESTAR LOS SERVICIOS PROFESIONALES PARA APOYAR EN LA ESTRUCTURACIÓN, ANALISIS, GESTIÓN Y SEGUIMIENTO DE PROYECTOS Y ACTIVIDADES DE COOPERACIÓN RELACIONADOS CON EL CENTRO DE COMANDO, CONTROL, COMUNICACIONES Y CÓMPUTO DE BOGOTÁ.</t>
  </si>
  <si>
    <t>https://community.secop.gov.co/Public/Tendering/ContractDetailView/Index?UniqueIdentifier=CO1.PCCNTR.5061545&amp;isModal=true&amp;asPopupView=true</t>
  </si>
  <si>
    <t>SCJ-1609-2023</t>
  </si>
  <si>
    <t>PRESTAR SERVICIOS PROFESIONALES A LA SECRETARIA DISTRITAL DE SEGURIDAD, CONVIVENCIA Y JUSTICIA, BRINDANDO APOYO JURÍDICO A LAS ESTACIONES DE POLICÍA DE LA CIUDAD CAPITAL Y A LA OFICINA DE ASUNTOS JURÍDICOS DE LA POLICIA METROPOLITANA DE BOGOTÁ EN LO RELACIONADO CON LA SUSTENTACIÓN Y ARGUMENTACIÓN JURÍDICA DE OFICIOS, PETICIONES, ACCIONES DE TUTELA, ACCIONES POPULARES, HABEAS CORPUS Y CONCEPTOS ENTRE OTROS</t>
  </si>
  <si>
    <t>https://community.secop.gov.co/Public/Tendering/ContractDetailView/Index?UniqueIdentifier=CO1.PCCNTR.5066248&amp;isModal=true&amp;asPopupView=true</t>
  </si>
  <si>
    <t>SCJ-1610-2023</t>
  </si>
  <si>
    <t>https://community.secop.gov.co/Public/Tendering/ContractDetailView/Index?UniqueIdentifier=CO1.PCCNTR.5061564&amp;isModal=true&amp;asPopupView=true</t>
  </si>
  <si>
    <t>SCJ-1611-2023</t>
  </si>
  <si>
    <t>MANTENIMIENTO PREVENTIVO Y/O CORRECTIVO, CON BOLSA DE REPUESTOS A TODA LA INFRAESTRUCTURA DEL SISTEMA TRONCALIZADO AL SERVICIO DE LA POLICÍA METROPOLITANA DE BOGOTÁ Y AGENCIAS DEL DISTRITO</t>
  </si>
  <si>
    <t>https://community.secop.gov.co/Public/Tendering/ContractDetailView/Index?UniqueIdentifier=CO1.PCCNTR.5072750&amp;isModal=true&amp;asPopupView=true</t>
  </si>
  <si>
    <t>SCJ-161-2023</t>
  </si>
  <si>
    <t>PRESTAR LOS SERVICIOS PROFESIONALES A LA SECRETARÍA DE SEGURIDAD,CONVIVENCIA Y JUSTICIA PARA EL ACOMPAÑAMIENTO EN LA RECEPCIÓN, ORIENTACIÓN YTRÁMITE DE DENUNCIAS EN LAS UNIDADES DE REACCIÓN INMEDIATA (URI) Y DEMÁS CENTROS DE RECEPCIÓN DE DENUNCIAS DE LA CIUDAD DE BOGOTÁ</t>
  </si>
  <si>
    <t>SUBSECRETARÍA DE ACCESO A LA JUSTICIA</t>
  </si>
  <si>
    <t>https://community.secop.gov.co/Public/Tendering/ContractDetailView/Index?UniqueIdentifier=CO1.PCCNTR.4502043&amp;isModal=true&amp;asPopupView=true</t>
  </si>
  <si>
    <t>SCJ-1614-2023</t>
  </si>
  <si>
    <t>PRESTAR SERVICIOS DE APOYO A LA GESTION PARA REALIZAR ACTIVIDADES ASISTENCIALES Y OPERATIVAS RELACIONADAS CON EL FUNCIONAMIENTO Y SEGUIMIENTO DE LA OPERACIÓN DEL NUSE 123 DEL SISTEMA CENTRO DE COMANDO, CONTROL, COMUNICACIONES Y COMPUTO - C4</t>
  </si>
  <si>
    <t>https://community.secop.gov.co/Public/Tendering/ContractDetailView/Index?UniqueIdentifier=CO1.PCCNTR.5078750&amp;isModal=true&amp;asPopupView=true</t>
  </si>
  <si>
    <t>SCJ-1615-2023</t>
  </si>
  <si>
    <t>https://community.secop.gov.co/Public/Tendering/ContractDetailView/Index?UniqueIdentifier=CO1.PCCNTR.5082839&amp;isModal=true&amp;asPopupView=true</t>
  </si>
  <si>
    <t>SCJ-1617-2023</t>
  </si>
  <si>
    <t>https://community.secop.gov.co/Public/Tendering/ContractDetailView/Index?UniqueIdentifier=CO1.PCCNTR.5092578&amp;isModal=true&amp;asPopupView=true</t>
  </si>
  <si>
    <t>SCJ-1618-2023</t>
  </si>
  <si>
    <t>https://community.secop.gov.co/Public/Tendering/ContractDetailView/Index?UniqueIdentifier=CO1.PCCNTR.5089615&amp;isModal=true&amp;asPopupView=true</t>
  </si>
  <si>
    <t>SCJ-1619-2023</t>
  </si>
  <si>
    <t>PRESTACION DE SERVICIOS PROFESIONALES PARA APOYAR LA DEFINICION Y EJECUCION DE ESTRATEGIAS EN LOS SUBSISTEMAS PARA EL FORTALECIMINETO DEL CENTRO DE COMANDO, CONTROL, COMUNICACIONES Y COMUTO -C4, DE LA SECRETARIA DISTRITAL DE SEGURIDAD, CONVIVENCIA Y JUSTICIA</t>
  </si>
  <si>
    <t>https://community.secop.gov.co/Public/Tendering/ContractDetailView/Index?UniqueIdentifier=CO1.PCCNTR.5103976&amp;isModal=true&amp;asPopupView=true</t>
  </si>
  <si>
    <t>SCJ-1630-2023</t>
  </si>
  <si>
    <t>https://community.secop.gov.co/Public/Tendering/ContractDetailView/Index?UniqueIdentifier=CO1.PCCNTR.5103629&amp;isModal=true&amp;asPopupView=true</t>
  </si>
  <si>
    <t>SCJ-1631-2023</t>
  </si>
  <si>
    <t>https://community.secop.gov.co/Public/Tendering/ContractDetailView/Index?UniqueIdentifier=CO1.PCCNTR.5104608&amp;isModal=true&amp;asPopupView=true</t>
  </si>
  <si>
    <t>SCJ-163-2023</t>
  </si>
  <si>
    <t>PRESTAR SERVICIOS PROFESIONALES EN CIENCIAS DE LA INFORMACIÓN PARA LA INTERVENCIÓN Y LEVANTAMIENTO DE INVENTARIOS DE LOS EXPEDIENTES CONTRACTUALES DE LA DIRECCIÓN DE OPERACIONES PARA EL FORTALECIMIENTO DE LA SUBSECRETARÍA DE INVERSIONES PARA EL FORTALECIMIENTO DE LAS CAPACIDADES OPERATIVAS.</t>
  </si>
  <si>
    <t>https://community.secop.gov.co/Public/Tendering/ContractDetailView/Index?UniqueIdentifier=CO1.PCCNTR.4501921&amp;isModal=true&amp;asPopupView=true</t>
  </si>
  <si>
    <t>SCJ-1632-2023</t>
  </si>
  <si>
    <t>PRESTAR SERVICIOS PROFESIONALES A LA SUBSECRETARIA DE SEGURIDAD Y CONVIVENCIA EN EL MARCO DE LA ESTRATEGIA DE CUALIFICACIÓN DIRIGIDA AL PERSONAL DE LA FUERZA PÚBLICA, ORGANISMOS DE SEGURIDAD Y LOS SERVIDORES PÚBLICOS DE LA SUBSECRETARIA DE SEGURIDAD Y CONVIVENCIA, ASÍ COMO EN LA GESTIÓN DE CONOCIMIENTO RESPECTO A LAS INTERVENCIONES, ESTRATEGIAS E INICIATIVAS QUE LIDERA LA DEPENDENCIA EN MATERIA DE MERCADOS ILEGALES Y CRIMINALES</t>
  </si>
  <si>
    <t>https://community.secop.gov.co/Public/Tendering/ContractDetailView/Index?UniqueIdentifier=CO1.PCCNTR.5113780&amp;isModal=true&amp;asPopupView=true</t>
  </si>
  <si>
    <t>SCJ-1633-2023</t>
  </si>
  <si>
    <t>https://community.secop.gov.co/Public/Tendering/ContractDetailView/Index?UniqueIdentifier=CO1.PCCNTR.5117418&amp;isModal=true&amp;asPopupView=true</t>
  </si>
  <si>
    <t>SCJ-1634-2023</t>
  </si>
  <si>
    <t>PRESTAR SERVICIOS PROFESIONALES A LA SECRETARIA DISTRITAL DE SEGURIDAD, CONVIVENCIA Y JUSTICIA APOYANDO LA IMPLEMENTACIÓN DE LA RED DE CONVIVENCIAS EN TERRITORIOS DE LA CIUDAD, CON ENFOQUE DE CULTURA CIUDADANA Y CAMBIOS COMPORTAMENTALES, QUE SE REALICEN EN EL MARCO DE LA LÍNEA DE PREVENCIÓN DEL CÓDIGO DE SEGURIDAD Y CONVIVENCIA CIUDADANA</t>
  </si>
  <si>
    <t>https://community.secop.gov.co/Public/Tendering/ContractDetailView/Index?UniqueIdentifier=CO1.PCCNTR.5118240&amp;isModal=true&amp;asPopupView=true</t>
  </si>
  <si>
    <t>SCJ-1635-2023</t>
  </si>
  <si>
    <t>PRESTAR SERVICIOS PROFESIONALES A LA SECRETARÍA DISTRITAL DE SEGURIDAD, CONVIVENCIA Y JUSTICIA, IMPLEMENTANDO LAS ACCIONES DE INNOVACIÓN, EDUCACIÓN, Y FORTALECIMIENTO EN RED DE LA LÍNEA DE PREVENCIÓN DE COMPORTAMIENTOS CONTRARIOS A LA CONVIVENCIA A LAS DIFERENTES LOCALIDADES DE LA CIUDAD DE BOGOTÁ</t>
  </si>
  <si>
    <t>https://community.secop.gov.co/Public/Tendering/ContractDetailView/Index?UniqueIdentifier=CO1.PCCNTR.5119161&amp;isModal=true&amp;asPopupView=true</t>
  </si>
  <si>
    <t>SCJ-1636-2023</t>
  </si>
  <si>
    <t>Prestar servicios de apoyo a la gestión a la Secretaria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</si>
  <si>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https://community.secop.gov.co/Public/Tendering/ContractDetailView/Index?UniqueIdentifier=CO1.PCCNTR.5124308&amp;isModal=true&amp;asPopupView=true</t>
  </si>
  <si>
    <t>SCJ-1637-2023</t>
  </si>
  <si>
    <t>https://community.secop.gov.co/Public/Tendering/ContractDetailView/Index?UniqueIdentifier=CO1.PCCNTR.5111385&amp;isModal=true&amp;asPopupView=true</t>
  </si>
  <si>
    <t>SCJ-1638-2023</t>
  </si>
  <si>
    <t>PRESTAR SERVICIOS PROFESIONALES EN LA DIRECCIÓN DE BIENES, PARA BRINDAR APOYO JURÍDICO EN LO RELACIONADO CON LA ADMINISTRACIÓN, EJECUCIÓN Y LIQUIDACIÓN DE LOS CONTRATOS DE BIENES, SERVICIOS Y OBRAS ADQUIRIDAS DE PROPIEDAD Y/O A CARGO DE LA SECRETARÍA DISTRITAL DE SEGURIDAD, CONVIVENCIA Y JUSTICIA</t>
  </si>
  <si>
    <t>https://community.secop.gov.co/Public/Tendering/ContractDetailView/Index?UniqueIdentifier=CO1.PCCNTR.5157995&amp;isModal=true&amp;asPopupView=true</t>
  </si>
  <si>
    <t>SCJ-1639-2023</t>
  </si>
  <si>
    <t>PRESTAR LOS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t>
  </si>
  <si>
    <t>https://community.secop.gov.co/Public/Tendering/ContractDetailView/Index?UniqueIdentifier=CO1.PCCNTR.5137430&amp;isModal=true&amp;asPopupView=true</t>
  </si>
  <si>
    <t>SCJ-1640-2023</t>
  </si>
  <si>
    <t>PRESTAR SERVICIOS PROFESIONALES A LA SECRETARÍA DISTRITAL DE SEGURIDAD, CONVIVENCIA Y JUSTICIA APOYANDO LA IMPLEMENTACIÓN DE LA RED DE CONVIVENCIAS CON ENFOQUE DE CULTURA CIUDADANA Y SOSTENIBILIDAD DE PROCESOS SOCIALES Y COMUNITARIOS, QUE SE REALICEN EN EL MARCO DE LA LÍNEA DE PREVENCIÓN DEL CÓDIGO DE SEGURIDAD Y CONVIVENCIA CIUDADANA</t>
  </si>
  <si>
    <t>https://community.secop.gov.co/Public/Tendering/ContractDetailView/Index?UniqueIdentifier=CO1.PCCNTR.5126299&amp;isModal=true&amp;asPopupView=true</t>
  </si>
  <si>
    <t>SCJ-1641-2023</t>
  </si>
  <si>
    <t>https://community.secop.gov.co/Public/Tendering/ContractDetailView/Index?UniqueIdentifier=CO1.PCCNTR.5120423&amp;isModal=true&amp;asPopupView=true</t>
  </si>
  <si>
    <t>SCJ-1642-2023</t>
  </si>
  <si>
    <t>https://community.secop.gov.co/Public/Tendering/ContractDetailView/Index?UniqueIdentifier=CO1.PCCNTR.5126834&amp;isModal=true&amp;asPopupView=true</t>
  </si>
  <si>
    <t>SCJ-1643-2023</t>
  </si>
  <si>
    <t>PRESTAR LOS SERVICIOS DE APOYO A LA GESTIÓN A LA SECRETARÍA DISTRITAL DE SEGURIDAD, CONVIVENCIA Y JUSTICIA APOYANDO CON EL DILIGENCIAMIENTO Y ORIENTACIÓN DE LOS INFORMES DE CAPTURAS EN FLAGRANCIA Y/O DEMÁS INSTRUMENTOS PARA LA ELABORACIÓN Y TRÁMITE DE LAS DENUNCIAS EN LAS UNIDADES DE REACCIÓN INMEDIATA (URI) DE BOGOTÁ.</t>
  </si>
  <si>
    <t>https://community.secop.gov.co/Public/Tendering/ContractDetailView/Index?UniqueIdentifier=CO1.PCCNTR.5120433&amp;isModal=true&amp;asPopupView=true</t>
  </si>
  <si>
    <t>SCJ-1644-2023</t>
  </si>
  <si>
    <t>https://community.secop.gov.co/Public/Tendering/ContractDetailView/Index?UniqueIdentifier=CO1.PCCNTR.5120427&amp;isModal=true&amp;asPopupView=true</t>
  </si>
  <si>
    <t>SCJ-1645-2023</t>
  </si>
  <si>
    <t>PRESTAR LOS SERVICIOS DE ATENCIONES CLINICAS, EMERGENCIAS VETERINARIAS Y EXAMENES PARACLINICOS PARA LOS CANINOS Y EQUINOS PROPIEDAD Y/O A CARGO DE LA SECRETARIA DISTRITAL DE SEGURIDAD, CONVIVENCIA Y JUSTICIA QUE HACEN PARTE DEL ESQUEMA DE SEGURIDAD DE LA CIUDADA DE BOGOTA D.C.</t>
  </si>
  <si>
    <t>https://community.secop.gov.co/Public/Tendering/ContractDetailView/Index?UniqueIdentifier=CO1.PCCNTR.5112894&amp;isModal=true&amp;asPopupView=true</t>
  </si>
  <si>
    <t>SCJ-1661-2023</t>
  </si>
  <si>
    <t>PRESTACION DE SERVICIOS PROFESIONALES DE UN PSICOLOGO PARA APOYAR EN EL DISEÑO, IMPLEMENTACION Y SEGUIMIENTO DE LA SALUD PSICOLOGICA DEL PERSONAL OPERATIVO DEL CENTRO DE COMANDO, CONTROL, COMUNICACIONES Y COMPUTO C4</t>
  </si>
  <si>
    <t>https://community.secop.gov.co/Public/Tendering/ContractDetailView/Index?UniqueIdentifier=CO1.PCCNTR.5124651&amp;isModal=true&amp;asPopupView=true</t>
  </si>
  <si>
    <t>SCJ-1662-2023</t>
  </si>
  <si>
    <t>CONTRATAR EL SERVICIO DE REVISIÓN TECNICO – MECÁNICA, DE EMISIÓN DE GASES CONTAMINANTES Y EXPEDICIÓN DEL CERTIFICADO RESPECTIVO PARA VEHICULOS LIVIANOS MARCA NISSAN DE PROPIEDAD DE LA SDSCJ</t>
  </si>
  <si>
    <t>https://community.secop.gov.co/Public/Tendering/ContractDetailView/Index?UniqueIdentifier=CO1.PCCNTR.5093034&amp;isModal=true&amp;asPopupView=true</t>
  </si>
  <si>
    <t>SCJ-1668-2023</t>
  </si>
  <si>
    <t>https://community.secop.gov.co/Public/Tendering/ContractDetailView/Index?UniqueIdentifier=CO1.PCCNTR.5139419&amp;isModal=true&amp;asPopupView=true</t>
  </si>
  <si>
    <t>SCJ-1670-2023</t>
  </si>
  <si>
    <t>SUMINISTRO DE COMBUSTIBLE PARA LOS VEHÍCULOS, MOTOCICLETAS Y EQUIPOS DE COMBUSTIÓN INTERNA DE PROPIEDAD Y/O A CARGO DE LA SDSCJ, AL SERVICIO DE LOS ORGANISMOS DE SEGURIDAD DEL DISTRITO CAPITAL.</t>
  </si>
  <si>
    <t>https://www.colombiacompra.gov.co/tienda-virtual-del-estado-colombiano/ordenes-compra/111929</t>
  </si>
  <si>
    <t>SCJ-1671-2023</t>
  </si>
  <si>
    <t>Prestar servicios profesionales a la Secretaría Distrital de Seguridad, Convivencia y Justicia, brindando apoyo jurídico a la Policía Metropolitana de Bogotá, en todos los asuntos de su competencia de carácter constitucional y legal.</t>
  </si>
  <si>
    <t>https://community.secop.gov.co/Public/Tendering/ContractDetailView/Index?UniqueIdentifier=CO1.PCCNTR.5134265&amp;isModal=true&amp;asPopupView=true</t>
  </si>
  <si>
    <t>SCJ-1672-2023</t>
  </si>
  <si>
    <t>https://community.secop.gov.co/Public/Tendering/ContractDetailView/Index?UniqueIdentifier=CO1.PCCNTR.5145205&amp;isModal=true&amp;asPopupView=true</t>
  </si>
  <si>
    <t>SCJ-1673-2023</t>
  </si>
  <si>
    <t>PRESTAR SERVICIOS PROFESIONALES A LA SECRETARÍA DISTRITAL DE SEGURIDAD, CONVIVENCIA Y JUSTICIA APOYANDO EL DISEÑO DE INTERVENCIONES CIUDADANAS EN ESPACIO PUBLICO CON ENFOQUE DE CULTURA CIUDADANA O CAMBIO COMPORTAMENTAL, QUE SE REALICEN EN EL MARCO DE LA LÍNEA DE PREVENCIÓN DEL CÓDIGO DE SEGURIDAD Y CONVIVENCIA CIUDADANA</t>
  </si>
  <si>
    <t>https://community.secop.gov.co/Public/Tendering/ContractDetailView/Index?UniqueIdentifier=CO1.PCCNTR.5138196&amp;isModal=true&amp;asPopupView=true</t>
  </si>
  <si>
    <t>SCJ-1680-2023</t>
  </si>
  <si>
    <t>PRESTAR SERVICIOS PROFESIONALES PARA APOYAR EN LA GESTION Y SEGUIMIENTO DE LOS TRAMITES ADMINISTRATIVOS Y PRESUPUESTALES QUE REQUIERA EL CENTRO DE COMANDO, CONTROL, COMUNICACIONES Y COMPUTO C4 EN EL MARCO DE LOS PROYECTOS, CONTRATOS Y CONVENIOS QUE TIENE A CARGO</t>
  </si>
  <si>
    <t>https://community.secop.gov.co/Public/Tendering/ContractDetailView/Index?UniqueIdentifier=CO1.PCCNTR.5142122&amp;isModal=true&amp;asPopupView=true</t>
  </si>
  <si>
    <t>SCJ-1685-2023</t>
  </si>
  <si>
    <t>PRESTAR SERVICIOS DE APOYO A LA GESTIÓN A LA SECRETARÍA DISTRITAL DE SEGURIDAD, CONVIVENCIA Y JUSTICIA PARA EL ACOMPAÑAMIENTO EN LA GESTIÓN ADMINISTRATIVA REQUERIDA EN LAS ACCIONES DEL CÓDIGO NACIONAL DE SEGURIDAD Y CONVIVENCIA CIUDADANA -LEY 1801 DE 2016- NORMA QUE LO REGLAMENTE, MODIFIQUE O SUSTITUYA</t>
  </si>
  <si>
    <t>https://community.secop.gov.co/Public/Tendering/ContractDetailView/Index?UniqueIdentifier=CO1.PCCNTR.5148069&amp;isModal=true&amp;asPopupView=true</t>
  </si>
  <si>
    <t>SCJ-1686-2023</t>
  </si>
  <si>
    <t>PRESTAR LOS SERVICIOS PROFESIONALES PARA REALIZAR ACOMPAÑAMIENTO JURÍDICO EN LA ESTRUCTURACIÓN DE LOS PROCESOS Y SUPERVISIÓN DE LOS CONTRATOS A CARGO DEL CENTRO DE COMANDO, CONTROL, COMUNICACIONES Y CÓMPUTO C4.</t>
  </si>
  <si>
    <t>https://community.secop.gov.co/Public/Tendering/ContractDetailView/Index?UniqueIdentifier=CO1.PCCNTR.5148464&amp;isModal=true&amp;asPopupView=true</t>
  </si>
  <si>
    <t>SCJ-1687-2023</t>
  </si>
  <si>
    <t>https://community.secop.gov.co/Public/Tendering/ContractDetailView/Index?UniqueIdentifier=CO1.PCCNTR.5152331&amp;isModal=true&amp;asPopupView=true</t>
  </si>
  <si>
    <t>SCJ-1690-2023</t>
  </si>
  <si>
    <t>PRESTAR SERVICIOS PROFESIONALES EN EL SEGUIMIENTO A LAS PLATAFORMAS O MEDIOS TECNOLÓGICOS DE LA SECRETARÍA DISTRITAL DE SEGURIDAD, CONVIVENCIA Y JUSTICIA Y DEMÁS ENTIDADES QUE PARTICIPAN EN LA IMPLEMENTACIÓN DEL CÓDIGO NACIONAL DE SEGURIDAD Y CONVIVENCIA CIUDADANA, LEY 1801 DE 2016 O LA NORMA QUE LA MODIFIQUE O SUSTITUYA</t>
  </si>
  <si>
    <t>https://community.secop.gov.co/Public/Tendering/ContractDetailView/Index?UniqueIdentifier=CO1.PCCNTR.5158904&amp;isModal=true&amp;asPopupView=true</t>
  </si>
  <si>
    <t>SCJ-1691-2023</t>
  </si>
  <si>
    <t>https://community.secop.gov.co/Public/Tendering/ContractDetailView/Index?UniqueIdentifier=CO1.PCCNTR.5152826&amp;isModal=true&amp;asPopupView=true</t>
  </si>
  <si>
    <t>SCJ-1692-2023</t>
  </si>
  <si>
    <t>PRESTAR LOS SERVICIOS DE APOYO DE FORMACION Y SOCIALIZACION DE LOS PROCESOS Y PROCEDIMIENTOS DEL NUSE 123 DEL CENTRO DE COMANDO, CONTROL, COMUNICACIONES Y COMPUTO C4</t>
  </si>
  <si>
    <t>https://community.secop.gov.co/Public/Tendering/ContractDetailView/Index?UniqueIdentifier=CO1.PCCNTR.5146690&amp;isModal=true&amp;asPopupView=true</t>
  </si>
  <si>
    <t>SCJ-1693-2023</t>
  </si>
  <si>
    <t>PRESTAR LOS SERVICIOS PROFESIONALES PARA APOYAR EN EL CUMPLIMIENTO DE SISTEMA DE SEGURIDAD DE LA INFORMACIÓN Y PLAN DE CONTINUIDAD DE MANERA TRANSVERSAL PARA TODOS LOS SUBSISTEMAS QUE CONFORMAN EL CENTRO DE  COMANDO, CONTROL, COMUNICACIONES Y CÓMPUTO; Y EN LA GESTIÓN DE PROYECTOS A  CARGO DEL C4</t>
  </si>
  <si>
    <t>https://community.secop.gov.co/Public/Tendering/ContractDetailView/Index?UniqueIdentifier=CO1.PCCNTR.5160859&amp;isModal=true&amp;asPopupView=true</t>
  </si>
  <si>
    <t>SCJ-1694-2023</t>
  </si>
  <si>
    <t>PRESTAR SERVICIOS DE APOYO A LA GESTIÓN EN LAS ACTIVIDADES TECNOLÓGICAS RELACIONADAS CON LA OPERACIÓN DE LOS COMPONENTES DEL CENTRO DE COMANDO, CONTROL, COMUNICACIONES Y CÓMPUTO -C4</t>
  </si>
  <si>
    <t>https://community.secop.gov.co/Public/Tendering/ContractDetailView/Index?UniqueIdentifier=CO1.PCCNTR.5155109&amp;isModal=true&amp;asPopupView=true</t>
  </si>
  <si>
    <t>SCJ-1696-2023</t>
  </si>
  <si>
    <t>ADQUISICIÓN DE BATERIAS PARA RADIOS APX 8000 QUE SE ENCUENTRAN AL SERVICIO DE LA POLICIA METROPOLITANA DE BOGOTÁ - MEBOG</t>
  </si>
  <si>
    <t>https://community.secop.gov.co/Public/Tendering/ContractDetailView/Index?UniqueIdentifier=CO1.PCCNTR.5147253&amp;isModal=true&amp;asPopupView=true</t>
  </si>
  <si>
    <t>SCJ-1697-2023</t>
  </si>
  <si>
    <t>PRESTAR SERVICIOS DE APOYO DE FORMACION Y SOCIALIZACION DE LOS PROCESOS Y PROCEDIMIENTOS DEL NUSE 123 DEL CENTRO DE COMANDO, COMUNICACIONES Y COMPUTO C4.</t>
  </si>
  <si>
    <t>https://community.secop.gov.co/Public/Tendering/ContractDetailView/Index?UniqueIdentifier=CO1.PCCNTR.5147947&amp;isModal=true&amp;asPopupView=true</t>
  </si>
  <si>
    <t>SCJ-1704-2023</t>
  </si>
  <si>
    <t>PRESTAR LOS SERVICIOS PROFESIONALES PARA APOYAR AL CENTRO DE COMANDO,CONTROL, COMUNICACIONES Y COMPUTO-C4, EN LAS ACTIVIDADES DE IMPLEMENTACIÓN Y SEGUIMIENTO TÉCNICO EN LOS PROYECTOS DE SUBSISTEMAS</t>
  </si>
  <si>
    <t>https://community.secop.gov.co/Public/Tendering/ContractDetailView/Index?UniqueIdentifier=CO1.PCCNTR.5161635&amp;isModal=true&amp;asPopupView=true</t>
  </si>
  <si>
    <t>SCJ-1705-2023</t>
  </si>
  <si>
    <t>https://community.secop.gov.co/Public/Tendering/ContractDetailView/Index?UniqueIdentifier=CO1.PCCNTR.5156632&amp;isModal=true&amp;asPopupView=true</t>
  </si>
  <si>
    <t>SCJ-1722-2023</t>
  </si>
  <si>
    <t>PRESTAR LOS SERVICIOS DE APOYO A LA GESTION PARA LA ATENCION DE EMERGENCIAS O URGENCIAS, Y DESPACHO A LOS ORANISMOS DE EMERGENCIA Y SEGURIDAD QUE INTEGRAN EL NUSE 123 DEL SISTEMA CENTRO DE COMANDO, CONTROL, COMUNICACIONES Y COMPUTO C4</t>
  </si>
  <si>
    <t>https://community.secop.gov.co/Public/Tendering/ContractDetailView/Index?UniqueIdentifier=CO1.PCCNTR.5152396&amp;isModal=true&amp;asPopupView=true</t>
  </si>
  <si>
    <t>SCJ-1724-2023</t>
  </si>
  <si>
    <t>PRESTAR LOS SERVICIOS DE APOYO A LA GESTION PARA LA ATENCIÓN DE EMERGENCIAS  O URGENCIAS, Y DESPACHO A LOS ORGANISMOS DE EMERGENCIA Y SEGURIDAD QUE  INTEGRAN EL NUSE 123 DEL SISTEMA CENTRO DE COMANDO, CONTROL, COMUNICACIONES  Y CÓMPUTO C4.</t>
  </si>
  <si>
    <t>https://community.secop.gov.co/Public/Tendering/ContractDetailView/Index?UniqueIdentifier=CO1.PCCNTR.5161482&amp;isModal=true&amp;asPopupView=true</t>
  </si>
  <si>
    <t>SCJ-1726-2023</t>
  </si>
  <si>
    <t>https://community.secop.gov.co/Public/Tendering/ContractDetailView/Index?UniqueIdentifier=CO1.PCCNTR.5169016&amp;isModal=true&amp;asPopupView=true</t>
  </si>
  <si>
    <t>SCJ-1729-2023</t>
  </si>
  <si>
    <t>https://community.secop.gov.co/Public/Tendering/ContractDetailView/Index?UniqueIdentifier=CO1.PCCNTR.5155027&amp;isModal=true&amp;asPopupView=true</t>
  </si>
  <si>
    <t>SCJ-1730-2023</t>
  </si>
  <si>
    <t>PRESTACION DE SERVICIOS DE FORMACIÓN PARA LA REALIZACIÓN DE DIPLOMADO EN FORTALECIMIENTO DE LAS HABILIDADES EMOCIONALES Y PSICOLÓGICAS, PARA EL BIENESTAR Y LA SALUD MENTAL DEL PERSONAL ADSCRITO A LA POLICÍA METROPOLITANA DE BOGOTÁ EN EL MARCO DEL PROGRAMA DE BIENESTAR ESTABLECIDO EN EL ACUERDO 700 DE 2018</t>
  </si>
  <si>
    <t>https://community.secop.gov.co/Public/Tendering/ContractDetailView/Index?UniqueIdentifier=CO1.PCCNTR.5159274&amp;isModal=true&amp;asPopupView=true</t>
  </si>
  <si>
    <t>SCJ-1738-2023</t>
  </si>
  <si>
    <t>PRESTAR LOS SERVICIOS DE APOYO A LA GESTIÓN A LA DIRECCIÓN DE BIENES DE LA SECRETARÍA DISTRITAL DE SEGURIDAD, CONVIVENCIA Y JUSTICIA, EN LA EJECUCIÓN DE LOS CONTRATOS CUYA SUPERVISIÓN ESTE A CARGO DE LA DIRECCIÓN DE BIENES.</t>
  </si>
  <si>
    <t>https://community.secop.gov.co/Public/Tendering/ContractDetailView/Index?UniqueIdentifier=CO1.PCCNTR.5166931&amp;isModal=true&amp;asPopupView=true</t>
  </si>
  <si>
    <t>SCJ-1739-2023</t>
  </si>
  <si>
    <t>https://community.secop.gov.co/Public/Tendering/ContractDetailView/Index?UniqueIdentifier=CO1.PCCNTR.5166638&amp;isModal=true&amp;asPopupView=true</t>
  </si>
  <si>
    <t>SCJ-1740-2023</t>
  </si>
  <si>
    <t>https://community.secop.gov.co/Public/Tendering/ContractDetailView/Index?UniqueIdentifier=CO1.PCCNTR.5164672&amp;isModal=true&amp;asPopupView=true</t>
  </si>
  <si>
    <t>SCJ-1741-2023</t>
  </si>
  <si>
    <t>PRESTAR LOS SERVICIOS PROFESIONALES PARA APOYAR AL CENTRO DE COMANDO, CONTROL, COMUNICACIONES Y COMPUTO-C4, EN LAS ACTIVIDADES DE IMPLEMENTACIÓN Y SEGUIMIENTO TÉCNICO EN LOS PROYECTOS DE VIDEOVIGILANCIA</t>
  </si>
  <si>
    <t>https://community.secop.gov.co/Public/Tendering/ContractDetailView/Index?UniqueIdentifier=CO1.PCCNTR.5157187&amp;isModal=true&amp;asPopupView=true</t>
  </si>
  <si>
    <t>SCJ-1756-2023</t>
  </si>
  <si>
    <t>PRESTAR SERVICIOS PROFESIONALES A LA SUBSECRETARÍA DE SEGURIDAD Y CONVIVENCIA EN EL MARCO DE LA ESTRATEGIA DE CUALIFICACIÓN DIRIGIDA AL PERSONAL DE LA FUERZA PÚBLICA, ORGANISMOS DE SEGURIDAD Y LOS SERVIDORES PÚBLICOS DE LA SUBSECRETARÍA DE SEGURIDAD Y CONVIVENCIA, ASÍ COMO COMO EN LA GESTIÓN DE CONOCIMIENTO RESPECTO A LAS INTERVENCIONES, ESTRATEGIAS E INICIATIVAS QUE LIDERA LA DEPENDENCIA</t>
  </si>
  <si>
    <t>https://community.secop.gov.co/Public/Tendering/ContractDetailView/Index?UniqueIdentifier=CO1.PCCNTR.5160421&amp;isModal=true&amp;asPopupView=true</t>
  </si>
  <si>
    <t>SCJ-1758-2023</t>
  </si>
  <si>
    <t>PRESTAR SERVICIOS PROFESIONALES DE APOYO EN LOS TRÁMITES Y REQUERIMIENTOS ADMINISTRATIVOS Y SEGUIMIENTO DE LAS DIFERENTES ACTIVIDADES DE LOS PROYECTOS QUE SE DESARROLLEN EN EL CENTRO DE COMANDO COMUNICACIONES Y CÓMPUTO</t>
  </si>
  <si>
    <t>https://community.secop.gov.co/Public/Tendering/ContractDetailView/Index?UniqueIdentifier=CO1.PCCNTR.5161468&amp;isModal=true&amp;asPopupView=true</t>
  </si>
  <si>
    <t>SCJ-1760-2023</t>
  </si>
  <si>
    <t>PRESTAR SERVICIOS PROFESIONALES PARA ATENDER ASUNTOS JURÍDICOS Y CONTRACTUALES ELABORACIÓN DE CONCEPTOS, ACTOS ADMINISTRATIVOS, Y APOYO JURÍDICOS EN TEMAS RELACIONADOS CON PROCESOS DE CONTRATACIÓN QUE SE DESARROLLEN EN EL CENTRO DE COMANDO COMUNICACIONES Y CÓMPUTO.</t>
  </si>
  <si>
    <t>https://community.secop.gov.co/Public/Tendering/ContractDetailView/Index?UniqueIdentifier=CO1.PCCNTR.5161919&amp;isModal=true&amp;asPopupView=true</t>
  </si>
  <si>
    <t>SCJ-1763-2023</t>
  </si>
  <si>
    <t>PRESTACION DE SERVICIOS PROFESIONALES PARA APOYAR LA GESTIÓN DE LAS ACTIVIDADES ADMINISTRATIVAS NECESARIAS EN LA OPERACIÓN DE RECEPCION Y TRAMITE DE INCIDENTES DEL NUSE 123 DEL CENTRO DE COMANDO CONTROL COMUNICACIONES Y COMPUTO C4</t>
  </si>
  <si>
    <t>https://community.secop.gov.co/Public/Tendering/ContractDetailView/Index?UniqueIdentifier=CO1.PCCNTR.5167720&amp;isModal=true&amp;asPopupView=true</t>
  </si>
  <si>
    <t>SCJ-1765-2023</t>
  </si>
  <si>
    <t>https://community.secop.gov.co/Public/Tendering/ContractDetailView/Index?UniqueIdentifier=CO1.PCCNTR.5165245&amp;isModal=true&amp;asPopupView=true</t>
  </si>
  <si>
    <t>SCJ-1766-2023</t>
  </si>
  <si>
    <t>https://community.secop.gov.co/Public/Tendering/ContractDetailView/Index?UniqueIdentifier=CO1.PCCNTR.5163323&amp;isModal=true&amp;asPopupView=true</t>
  </si>
  <si>
    <t>SCJ-1767-2023</t>
  </si>
  <si>
    <t>Prestar servicios profesionales a la Secretaría Distrital de Seguridad, Convivencia y Justicia, brindando apoyo en los asuntos jurídicos y contractuales a la Policía Metropolitana de Bogotá.</t>
  </si>
  <si>
    <t>https://community.secop.gov.co/Public/Tendering/ContractDetailView/Index?UniqueIdentifier=CO1.PCCNTR.5163851&amp;isModal=true&amp;asPopupView=true</t>
  </si>
  <si>
    <t>SCJ-1768-2023</t>
  </si>
  <si>
    <t>PRESTAR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t>
  </si>
  <si>
    <t>https://community.secop.gov.co/Public/Tendering/ContractDetailView/Index?UniqueIdentifier=CO1.PCCNTR.5165162&amp;isModal=true&amp;asPopupView=true</t>
  </si>
  <si>
    <t>SCJ-1771-2023</t>
  </si>
  <si>
    <t>PRESTAR SERVICIOS PROFESIONALES COMO INGENIERO AMBIENTAL PARA APOYAR EN TODOS LOS ASUNTOS RELACIONADOS CON LA GESTIÓN, CONTROL Y SEGUIMIENTO AMBIENTAL DE LOS DIFERENTES SUBSISTEMAS QUE INTEGRAN LA OPERACIÓN DEL CENTRO DE COMANDO, CONTROL, COMUNICACIONES Y COMPUTO -C4</t>
  </si>
  <si>
    <t>https://community.secop.gov.co/Public/Tendering/ContractDetailView/Index?UniqueIdentifier=CO1.PCCNTR.5165337&amp;isModal=true&amp;asPopupView=true</t>
  </si>
  <si>
    <t>SCJ-1772-2023</t>
  </si>
  <si>
    <t>https://community.secop.gov.co/Public/Tendering/ContractDetailView/Index?UniqueIdentifier=CO1.PCCNTR.5165787&amp;isModal=true&amp;asPopupView=true</t>
  </si>
  <si>
    <t>SCJ-1774-2023</t>
  </si>
  <si>
    <t>https://community.secop.gov.co/Public/Tendering/ContractDetailView/Index?UniqueIdentifier=CO1.PCCNTR.5166882&amp;isModal=true&amp;asPopupView=true</t>
  </si>
  <si>
    <t>SCJ-1775-2023</t>
  </si>
  <si>
    <t>PRESTAR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t>
  </si>
  <si>
    <t>https://community.secop.gov.co/Public/Tendering/ContractDetailView/Index?UniqueIdentifier=CO1.PCCNTR.5167157&amp;isModal=true&amp;asPopupView=true</t>
  </si>
  <si>
    <t>SCJ-1776-2023</t>
  </si>
  <si>
    <t>https://community.secop.gov.co/Public/Tendering/ContractDetailView/Index?UniqueIdentifier=CO1.PCCNTR.5167707&amp;isModal=true&amp;asPopupView=true</t>
  </si>
  <si>
    <t>SCJ-1777-2023</t>
  </si>
  <si>
    <t>REALIZAR EL MANTENIMIENTO PREVENTIVO Y CORRECTIVO CON BOLSA DE REPUESTOS AL HELICÓPTERO BELL 407 DESTINADO POR LA POLICÍA EN LA CIUDAD DE BOGOTÁ, INCLUYENDO EL SISTEMA FLIR Y EQUIPOS DE MISIÓN</t>
  </si>
  <si>
    <t>https://community.secop.gov.co/Public/Tendering/ContractDetailView/Index?UniqueIdentifier=CO1.PCCNTR.5172160&amp;isModal=true&amp;asPopupView=true</t>
  </si>
  <si>
    <t>SCJ-1780-2023</t>
  </si>
  <si>
    <t>prestar el servicio de mantenimiento preventivo y correctivo, con suministro repuestos y mano de obra, así como el servicio de revisión técnico mecánica, para los vehículos de propiedad y a cargo de la SDSCJ</t>
  </si>
  <si>
    <t>https://community.secop.gov.co/Public/Tendering/ContractDetailView/Index?UniqueIdentifier=CO1.PCCNTR.5236165&amp;isModal=true&amp;asPopupView=true</t>
  </si>
  <si>
    <t>SCJ-1781-2023</t>
  </si>
  <si>
    <t>https://community.secop.gov.co/Public/Tendering/ContractDetailView/Index?UniqueIdentifier=CO1.PCCNTR.5236166&amp;isModal=true&amp;asPopupView=true</t>
  </si>
  <si>
    <t>SCJ-1784-2023</t>
  </si>
  <si>
    <t>SUMINISTRO DE ELEMENTOS Y HERRAMIENTAS DE HERRERIA PARA EL SOSTENIMIENTO DE LOS SEMOVIENTES EQUINOS Y CANINOS DE PROPIEDAD Y/O A CARGO DE LA SECRETARIA DISTRITAL DE SEGURIDAD, CONVIVENCIA Y JUSTICIA</t>
  </si>
  <si>
    <t>https://community.secop.gov.co/Public/Tendering/ContractDetailView/Index?UniqueIdentifier=CO1.PCCNTR.5264631&amp;isModal=true&amp;asPopupView=true</t>
  </si>
  <si>
    <t>SCJ-1788-2023</t>
  </si>
  <si>
    <t>REALIZAR EL MANTENIMIENTO PREVENTIVO Y/O CORRECTIVO CON SUMINISTRO DE REPUESTOS A LAS PLANTAS ELÉCTRICAS, AIRES ACONDICIONADOS Y UPS DE LOS ORGANISMOS DE SEGURIDAD E INTELIGENCIA DEL ESTADO CON JURISDICCIÓN EN EL DISTRITO CAPITAL Y LA SECRETARIA DISTRITAL DE SEGURIDAD, CONVIVENCIA Y JUSTICIA.</t>
  </si>
  <si>
    <t>https://community.secop.gov.co/Public/Tendering/ContractDetailView/Index?UniqueIdentifier=CO1.PCCNTR.5312657&amp;isModal=true&amp;asPopupView=true</t>
  </si>
  <si>
    <t>SCJ-1789-2023</t>
  </si>
  <si>
    <t>https://community.secop.gov.co/Public/Tendering/ContractDetailView/Index?UniqueIdentifier=CO1.PCCNTR.5312353&amp;isModal=true&amp;asPopupView=true</t>
  </si>
  <si>
    <t>SCJ-1790-2023</t>
  </si>
  <si>
    <t>https://community.secop.gov.co/Public/Tendering/ContractDetailView/Index?UniqueIdentifier=CO1.PCCNTR.5312738&amp;isModal=true&amp;asPopupView=true</t>
  </si>
  <si>
    <t>SCJ-179-2023</t>
  </si>
  <si>
    <t>PRESTAR SERVICIOS PROFESIONALES EN LA DIRECCIÓN DE BIENES PARA BRINDAR APOYO EN LA SUPERVISIÓN Y ADMINISTRACIÓN DER LOS CONTRATOS MEDIANTE LOS CUALES SE ADQUIERA SERVICIOS BIENES MUEBLES E INMUEBLES DE PROPIEDAD Y/O A CARGO DE LA SECRETARIA DISTRITAL DE SEGURIDAD, CONVIVENCIA Y JUSTICIA</t>
  </si>
  <si>
    <t>https://community.secop.gov.co/Public/Tendering/ContractDetailView/Index?UniqueIdentifier=CO1.PCCNTR.4502426&amp;isModal=true&amp;asPopupView=true</t>
  </si>
  <si>
    <t>SCJ-1795-2023</t>
  </si>
  <si>
    <t>MANTENIMIENTO PREVENTIVO Y CORRECTIVO CON INSUMOS, REPUESTOS Y MANO DE OBRA TÉCNICA CALIFICADA, A LAS BICICLETAS DE PROPIEDAD Y A CARGO DE LA SDSCJ.</t>
  </si>
  <si>
    <t>https://community.secop.gov.co/Public/Tendering/ContractDetailView/Index?UniqueIdentifier=CO1.PCCNTR.5359023&amp;isModal=true&amp;asPopupView=true</t>
  </si>
  <si>
    <t>SCJ-1796-2023</t>
  </si>
  <si>
    <t>ADQUISICI􀃏N E INSTALACI􀃏N DE LA SE􀁦ALETICA Y AVISOS INSTITUCIONALES REQUERIDOS PARA  LOS EQUIPAMIENTOS A CARGO DE LA SUBSECRETAR􀃋A DE ACCESO A LA JUSTICIA</t>
  </si>
  <si>
    <t>DIRECCIÓN DE GESTIÓN HUMANA</t>
  </si>
  <si>
    <t>https://community.secop.gov.co/Public/Tendering/ContractDetailView/Index?UniqueIdentifier=CO1.PCCNTR.5359334&amp;isModal=true&amp;asPopupView=true</t>
  </si>
  <si>
    <t>SCJ-1798-2023</t>
  </si>
  <si>
    <t>PRESTACION DE SERVICIOS DE RASTREO, MONITOREO Y LOCALIZACION PARA VEHICULOS AUTOMOTORES AL SERVICIO DE LA SECRETARIA DISTRITAL DE SEGURIDAD, CONVIVENCIA Y JUSTICIA</t>
  </si>
  <si>
    <t>https://community.secop.gov.co/Public/Tendering/ContractDetailView/Index?UniqueIdentifier=CO1.PCCNTR.5375108&amp;isModal=true&amp;asPopupView=true</t>
  </si>
  <si>
    <t>SCJ-180-2023</t>
  </si>
  <si>
    <t>PRESTAR LOS SERVICIOS DE APOYO A LA GESTIÓN ADMINISTRATIVA Y OPERATIVA DURANTE LA ESTRUCTURACIÓN DE LOS PROCESOS A CARGO DE LA DIRECCIÓN TÉCNICA DE LA SUBSECRETARIA DE INVERSIONES  Y FORTALECIMIENTO DE CAPACIDADES OPERATIVAS</t>
  </si>
  <si>
    <t>https://community.secop.gov.co/Public/Tendering/ContractDetailView/Index?UniqueIdentifier=CO1.PCCNTR.4505104&amp;isModal=true&amp;asPopupView=true</t>
  </si>
  <si>
    <t>SCJ-1804-2023</t>
  </si>
  <si>
    <t>INTERVENTORÍA TÉCNICA, ADMINISTRATIVA Y FINANCIERA AL CONTRATO PARA REALIZAR EL MANTENIMIENTO Y MEJORAMIENTO DE LOS EQUIPAMIENTOS DE INFRAESTRUCTURA A CARGO DE LA SDSCJ Y AGENCIAS</t>
  </si>
  <si>
    <t>https://community.secop.gov.co/Public/Tendering/ContractDetailView/Index?UniqueIdentifier=CO1.PCCNTR.5407513&amp;isModal=true&amp;asPopupView=true</t>
  </si>
  <si>
    <t>SCJ-1805-2023</t>
  </si>
  <si>
    <t>REALIZAR EL MANTENIMIENTO Y MEJORAMIENTO DE LOS EQUIPAMIENTOS DE INFRAESTRUCTURA A CARGO DE LA SDSCJ Y AGENCIAS.</t>
  </si>
  <si>
    <t>https://community.secop.gov.co/Public/Tendering/ContractDetailView/Index?UniqueIdentifier=CO1.PCCNTR.5403051&amp;isModal=true&amp;asPopupView=true</t>
  </si>
  <si>
    <t>SCJ-1807-2023</t>
  </si>
  <si>
    <t>ADQUISICIÓN DE ELEMENTOS PARA EL GRUPO DE INVESTIGACIÓN CRIMINALISTICA SIJIN MEBOG</t>
  </si>
  <si>
    <t>https://community.secop.gov.co/Public/Tendering/ContractDetailView/Index?UniqueIdentifier=CO1.PCCNTR.5417332&amp;isModal=true&amp;asPopupView=true</t>
  </si>
  <si>
    <t>SCJ-1815-2023</t>
  </si>
  <si>
    <t>ADQUIRIR UN COMPLEMENTO TECNOLÓGICO ESPECIALIZADO PARA EL SISTEMA DE RADIOUBICACIÓN DE DISPOSITIVOS DE TECNOLOGÍA MÓVIL DE LA FISCALÍA GENERAL DE LA NACIÓN - REGIONAL BOGOTÁ.</t>
  </si>
  <si>
    <t>https://community.secop.gov.co/Public/Tendering/ContractDetailView/Index?UniqueIdentifier=CO1.PCCNTR.5586763&amp;isModal=true&amp;asPopupView=true</t>
  </si>
  <si>
    <t>SCJ-1816-2023</t>
  </si>
  <si>
    <t>PRESTAR LOS SERVICIOS DE MANTENIMIENTO PREVENTIVO, MANTENIMIENTO CORRECTIVO Y SOPORTE AL SISTEMA DE VIDEOVIGILANCIA DE BOGOTA, CON DISPONIBILIDAD DE BOLSA DE REPUESTOS</t>
  </si>
  <si>
    <t>EXTERNO - C4</t>
  </si>
  <si>
    <t>https://community.secop.gov.co/Public/Tendering/ContractDetailView/Index?UniqueIdentifier=CO1.PCCNTR.5602796&amp;isModal=true&amp;asPopupView=true</t>
  </si>
  <si>
    <t>SCJ-1818-2023</t>
  </si>
  <si>
    <t>RECARGA Y MANTENIEMIENTO DE EXTINTORES PARA LAS SEDES DE LA SECRETARÍA DISTRITAL DE SEGURIDAD, CONVIVENCIA Y JUSTICIA</t>
  </si>
  <si>
    <t>https://www.colombiacompra.gov.co/tienda-virtual-del-estado-colombiano/ordenes-compra/121158</t>
  </si>
  <si>
    <t>SCJ-1819-2023</t>
  </si>
  <si>
    <t>ADQUISICIÓN E INSTALACIÓN DE EQUIPOS PARA EL FORTALECIMIENTO INVESTIGATIVO DEL GRUPO DE PATOLOGÍA DE LA UNIDAD DE CIENCIAS FORENSES DEL INSTITUTO DE MEDICINA LEGAL DIRECCIÓN REGIONAL BOGOTÁ</t>
  </si>
  <si>
    <t>https://community.secop.gov.co/Public/Tendering/ContractDetailView/Index?UniqueIdentifier=CO1.PCCNTR.5614934&amp;isModal=true&amp;asPopupView=true</t>
  </si>
  <si>
    <t>SCJ-1831-2023</t>
  </si>
  <si>
    <t>INTERVENTORÍA INTEGRAL: ADMINISTRATIVA, FINANCIERA, TÉCNICA, CONTABLE, JURÍDICA Y AMBIENTAL PARA EL CONTRATO DE MANTENIMIENTO DEL SISTEMA DE VIDEO VIGILANCIA</t>
  </si>
  <si>
    <t>https://community.secop.gov.co/Public/Tendering/ContractDetailView/Index?UniqueIdentifier=CO1.PCCNTR.5627475&amp;isModal=true&amp;asPopupView=true</t>
  </si>
  <si>
    <t>SCJ-1832-2023</t>
  </si>
  <si>
    <t>ARRENDAMIENTO DEL INMUEBLE PARA EL FUNCIONAMIENTO DEL PUESTO DE CONTROL EN LA LOCALIDAD DE SUMAPAZ</t>
  </si>
  <si>
    <t>https://community.secop.gov.co/Public/Tendering/ContractDetailView/Index?UniqueIdentifier=CO1.PCCNTR.5644323&amp;isModal=true&amp;asPopupView=true</t>
  </si>
  <si>
    <t>SCJ-1835-2023</t>
  </si>
  <si>
    <t>INTERVENTORIA TECNICA, JURIDICA, ADMINISTRATIVA Y FINANCIERA PARA EL CONTRATO DE RESTABLECIMIENTO DEL FLUIDO ELECTRICO DEL SISTEMA DE VIDEOVIGILANCIA DE BOGOTA DE LOS PUNTOS DE VIDEOVIGILANCIA QUE DETERMINE LA SECRETARIA DISTRITAL DE SEGURIDAD, CONVIVENCIA Y JUSTICIA, EN EL DISTRITO CAPITAL ACORDE CON LAS DISPOSICIONES DEL REGLAMENTO TECNICO DE INSTALACIONES ELECTRICAS (RETIE) Y DEMAS NORMAS APLICABLES</t>
  </si>
  <si>
    <t>https://community.secop.gov.co/Public/Tendering/ContractDetailView/Index?UniqueIdentifier=CO1.PCCNTR.5649330&amp;isModal=true&amp;asPopupView=true</t>
  </si>
  <si>
    <t>SCJ-1836-2023</t>
  </si>
  <si>
    <t>RENOVACIÓN LICENCIAS PARA ANÁLISIS FORENSE</t>
  </si>
  <si>
    <t>https://community.secop.gov.co/Public/Tendering/ContractDetailView/Index?UniqueIdentifier=CO1.PCCNTR.5655232&amp;isModal=true&amp;asPopupView=true</t>
  </si>
  <si>
    <t>SCJ-1839-2023</t>
  </si>
  <si>
    <t>REALIZAR LAS ACTIVIDADES DE OBRA NECESARIAS PARA EL RESTABLECIMIENTO DEL FLUIDO ELECTRICO DE LOS PUNTOS DE VIDEOVIGILANCIA QUE DETERMINE LA SECRETARIA DE SEGURIDAD, CONVIVENCIA Y JUSTICIA  EN EL DISTRITO CAPITAL PARA EL SISTEMA DE VIDEOVIGILANCIA ACORDE CON LAS DISPOSICIONES DEL REGLAMENTO TECNICO DE INSTALACIONES ELECTRICAS (RETIE) Y DEMAS NORMAS APLICABLES</t>
  </si>
  <si>
    <t>https://community.secop.gov.co/Public/Tendering/ContractDetailView/Index?UniqueIdentifier=CO1.PCCNTR.5648434&amp;isModal=true&amp;asPopupView=true</t>
  </si>
  <si>
    <t>SCJ-1844-2023</t>
  </si>
  <si>
    <t>ADQUISICIÓN DE LICENCIAS PARA EQUIPOSTÉCNOLOGICOS, PARA EL FORTALECIMIENTO DE LOS ORGANISMOSDE SEGURIDAD DE BOGOTÁ: MIGRACIÓN COLOMBIA – REGIONALANDINA Y PARA LAS ESTRATEGIAS DE ATENCIÓN DE LASDEPENDENCIAS DE LA SUBSECRETARIA DE ACCESO A LA JUSTICIA(71 Unidades - Código 021-08708)</t>
  </si>
  <si>
    <t>https://www.colombiacompra.gov.co/tienda-virtual-del-estado-colombiano/ordenes-compra/122254</t>
  </si>
  <si>
    <t>SCJ-1845-2023</t>
  </si>
  <si>
    <t>ADQUISICIÓN DE LICENCIAS PARA EQUIPOSTÉCNOLOGICOS, PARA EL FORTALECIMIENTO DE LOS ORGANISMOSDE SEGURIDAD DE BOGOTÁ: MIGRACIÓN COLOMBIA – REGIONALANDINA Y PARA LAS ESTRATEGIAS DE ATENCIÓN DE LASDEPENDENCIAS DE LA SUBSECRETARIA DE ACCESO A LA JUSTICIA(30 Unidades - Código 021-07261)</t>
  </si>
  <si>
    <t>https://www.colombiacompra.gov.co/tienda-virtual-del-estado-colombiano/ordenes-compra/122316</t>
  </si>
  <si>
    <t>SCJ-1853-2023</t>
  </si>
  <si>
    <t>ADQUISICIÓN DE EQUIPOS TÉCNOLOGICOS PARA EL FORTALECIMIENTO DE LOS ORGANISMOS DE SEGURIDAD DE BOGOTÁ: MIGRACIÓN COLOMBIA – REGIONAL ANDINA; DIRECCIÓN DE INTELIGENCIA Y CONTRAINTELIGENCIA SIPOL BOGOTÁ Y PARA LAS ESTRATEGIAS DE ATENCIÓN DE LAS DEPENDENCIAS DE LA SUBSECRETARÍA DE ACCESO A LA JUSTICIA (LOTE 2 AIO)</t>
  </si>
  <si>
    <t>https://www.colombiacompra.gov.co/tienda-virtual-del-estado-colombiano/ordenes-compra/122526</t>
  </si>
  <si>
    <t>SCJ-1855-2023</t>
  </si>
  <si>
    <t>ADQUIRIR UNA PLATAFORMA DE ANALÍTICA FORENSE PARA IDENTIFICACIÓN DE OBJETIVOS A TRAVÉS DE UNA BASE DE DATOS ALIMENTADA DE FUENTES ABIERTAS</t>
  </si>
  <si>
    <t>https://community.secop.gov.co/Public/Tendering/ContractDetailView/Index?UniqueIdentifier=CO1.PCCNTR.5673822&amp;isModal=true&amp;asPopupView=true</t>
  </si>
  <si>
    <t>SCJ-1864-2023</t>
  </si>
  <si>
    <t>ADQUISICIÓN DE EQUIPOS TÉCNOLOGICOS PARA EL FORTALECIMIENTO DE LOS ORGANISMOS DE SEGURIDAD DE BOGOTÁ: MIGRACIÓN COLOMBIA – REGIONAL ANDINA; DIRECCIÓN DE INTELIGENCIA Y CONTRAINTELIGENCIA SIPOL BOGOTÁ Y PARA LAS ESTRATEGIAS DE ATENCIÓN DE LAS DEPENDENCIAS DE LA SUBSECRETARÍA DE ACCESO A LA JUSTICIA - LOTE 6 (PORTATILES)</t>
  </si>
  <si>
    <t>https://www.colombiacompra.gov.co/tienda-virtual-del-estado-colombiano/ordenes-compra/122607</t>
  </si>
  <si>
    <t>SCJ-1872-2023</t>
  </si>
  <si>
    <t>CONTRATAR LA CONSTRUCCIÓN, DOTACIÓN TECNOLOGICA Y DOTACIÓN MOBILIARIA, PARA LA REPOSICIÓN DEL COMANDO DE ATENCIÓN INMEDIATA - CAI BOSA LIBERTAD</t>
  </si>
  <si>
    <t>https://community.secop.gov.co/Public/Tendering/ContractDetailView/Index?UniqueIdentifier=CO1.PCCNTR.5650234&amp;isModal=true&amp;asPopupView=true</t>
  </si>
  <si>
    <t>SCJ-1879-2023</t>
  </si>
  <si>
    <t>ADQUISICIÓN MEDIANTE ACUERDO MARCO DE PRECIOS – CCE-255-AMP-2021 DE ELEMENTOS DE FERRETERIA NECESARIOS PARA LA REALIZACION DE TALLERES Y ACTIVIDADES PREVENTIVAS QUE REQUIERE LA SECRETARIA DISTRITAL DE SEGURIDAD, CONVIVENCIA Y JUSTICIA</t>
  </si>
  <si>
    <t>https://www.colombiacompra.gov.co/tienda-virtual-del-estado-colombiano/ordenes-compra/123093</t>
  </si>
  <si>
    <t>SCJ-189-2023</t>
  </si>
  <si>
    <t>PRESTAR LOS SERVICIOS PROFESIONALES EN LA DIRECCIÓN DE BIENES PARA APOYAR LA ADMINISTRACIÓN DE LOS BIENES MUEBLES E INMUEBLES QUE ESTÉN A CARGO DE LA SECRETARÍA DISTRITAL DE SEGURIDAD, CONVIVENCIA Y JUSTICIA, ASÍ COMO ELSEGUIMIENTO DE LAS OBRAS DE INFRAESTRUCTURA Y MANTENIMIENTO DE EQUIPAMIENTOS</t>
  </si>
  <si>
    <t>https://community.secop.gov.co/Public/Tendering/ContractDetailView/Index?UniqueIdentifier=CO1.PCCNTR.4535904&amp;isModal=true&amp;asPopupView=true</t>
  </si>
  <si>
    <t>SCJ-1896-2023</t>
  </si>
  <si>
    <t>SUMINISTRO E INSTALACIÓN DE EQUIPOS Y COMPONENTES PARA EL FORTALECIMIENTO DE LA INFRAESTRUCTURA DE VIDEOVIGILANCIA DE BOGOTÁ D.C.</t>
  </si>
  <si>
    <t>https://community.secop.gov.co/Public/Tendering/ContractDetailView/Index?UniqueIdentifier=CO1.PCCNTR.5695540&amp;isModal=true&amp;asPopupView=true</t>
  </si>
  <si>
    <t>SCJ-1898-2023</t>
  </si>
  <si>
    <t>CONTRATAR LA CONSTRUCCIÓN DE LOS EQUIPAMIENTOS A CARGO DE LA SDSCJ - LOTE 2: CONSTRUCCIÓN DEL CENTRO DE TRASLADO POR PROTECCIÓN EN LA LOCALIDAD DE PUENTE ARANDA</t>
  </si>
  <si>
    <t>https://community.secop.gov.co/Public/Tendering/ContractDetailView/Index?UniqueIdentifier=CO1.PCCNTR.5701281&amp;isModal=true&amp;asPopupView=true</t>
  </si>
  <si>
    <t>SCJ-1899-2023</t>
  </si>
  <si>
    <t>https://community.secop.gov.co/Public/Tendering/ContractDetailView/Index?UniqueIdentifier=CO1.PCCNTR.5701133&amp;isModal=true&amp;asPopupView=true</t>
  </si>
  <si>
    <t>SCJ-1900-2023</t>
  </si>
  <si>
    <t>INTERVENTORIA ADMINISTRATIVA, FINANCIERA, TECNICA, AMBIENTAL, CONTABLE Y JURIDICA PARA EL SUMINISTRO E INSTALACIÓN DE EQUIPOS,  SISTEMAS Y COMPONENTES PARA EL FORTALECIMIENTO DE LA INFRAESTRUCTURA DE VIDEOVIGILANCIA DE BOGOTA D.C.</t>
  </si>
  <si>
    <t>https://community.secop.gov.co/Public/Tendering/ContractDetailView/Index?UniqueIdentifier=CO1.PCCNTR.5697986&amp;isModal=true&amp;asPopupView=true</t>
  </si>
  <si>
    <t>SCJ-190-2023</t>
  </si>
  <si>
    <t>PRESTAR LOS SERVICIOS DE APOYO A LA GESTIÓN A LA DIRECCIÓN DE BIENES DE LA SECRETARÍA DISTRITAL DE SEGURIDAD, CONVIVENCIA Y JUSTICIA, EN LA EJECUCIÓN DE LOS CONTRATOS CUYA SUPERVISIÓN ESTE A CARGO DE LA DIRECCIÓN DE BIENES</t>
  </si>
  <si>
    <t>https://community.secop.gov.co/Public/Tendering/ContractDetailView/Index?UniqueIdentifier=CO1.PCCNTR.4534114&amp;isModal=true&amp;asPopupView=true</t>
  </si>
  <si>
    <t>SCJ-1903-2023</t>
  </si>
  <si>
    <t>CONTRATAR LA CONSTRUCCIÓN DE LOS EQUIPAMIENTOS A CARGO DE LA SDSCJ - LOTE 1: CONSTRUCCIÓN SEGUNDA FASE DEL CENTRO ESPECIAL DE RECLUSIÓN</t>
  </si>
  <si>
    <t>https://community.secop.gov.co/Public/Tendering/ContractDetailView/Index?UniqueIdentifier=CO1.PCCNTR.5701278&amp;isModal=true&amp;asPopupView=true</t>
  </si>
  <si>
    <t>SCJ-1905-2023</t>
  </si>
  <si>
    <t>INTERVENTORÍA TÉCNICA, JURIDICA, FINANCIERA, ADMINISTRIVA Y AMBIENTAL PARA LA CONSTRUCCIÓN DE LOS EQUIPAMIENTOS A CARGO DE LA SDSCJ</t>
  </si>
  <si>
    <t>https://community.secop.gov.co/Public/Tendering/ContractDetailView/Index?UniqueIdentifier=CO1.PCCNTR.5700595&amp;isModal=true&amp;asPopupView=true</t>
  </si>
  <si>
    <t>SCJ-1906-2023</t>
  </si>
  <si>
    <t>ADQUISICIÓN DE ELEMENTOS ESCOLARES NECESARIOS PARA LA REALIZACION DE TALLERES Y ACTIVIDADES PREVENTIVAS QUE REQUIERE LA SECRETARIA DISTRITAL DE SEGURIDAD, CONVIVENCIA Y JUSTICIA</t>
  </si>
  <si>
    <t>DIRECCIÓN DE RESPONSABILIDAD PENAL ADOLESCENTE</t>
  </si>
  <si>
    <t>https://www.colombiacompra.gov.co/tienda-virtual-del-estado-colombiano/ordenes-compra/123496</t>
  </si>
  <si>
    <t>SCJ-191-2023</t>
  </si>
  <si>
    <t>https://community.secop.gov.co/Public/Tendering/ContractDetailView/Index?UniqueIdentifier=CO1.PCCNTR.4534131&amp;isModal=true&amp;asPopupView=true</t>
  </si>
  <si>
    <t>SCJ-19-2023</t>
  </si>
  <si>
    <t>PRESTAR SERVICIOS PROFESIONALES JURÍDICOS EN LAS ETAPAS PRECONTRACTUAL, CONTRACTUAL Y POSTCONTRACTUAL DE LOS PROCESOS DE SELECCIÓN ADELANTADOS POR LA DIRECCIÓN DE OPERACIONES PARA EL FORTALECIMIENTO DE LA SUBSECRETARIA DE INVERSIONES PARA EL FORTALECIMIENTO DE LAS CAPACIDADES OPERATIVAS</t>
  </si>
  <si>
    <t>https://community.secop.gov.co/Public/Tendering/ContractDetailView/Index?UniqueIdentifier=CO1.PCCNTR.4410221&amp;isModal=true&amp;asPopupView=true</t>
  </si>
  <si>
    <t>SCJ-192-2023</t>
  </si>
  <si>
    <t>PRESTAR SERVICIOS PROFESIONALES EN LA DIRECCIÓN DE BIENES, PARA BRINDAR APOYO EN LA SUPERVISIÓN Y ADMINISTRACIÓN DE LOS CONTRATOS MEDIANTE LOS CUALES SE ADQUIERA SERVICIOS BIENES MUEBLES E INMUEBLES DE PROPIEDAD Y/O A CARGO DE LA SECRETARÍA DISTRITAL DE SEGURIDAD, CONVIVENCIA Y JUSTICIA.</t>
  </si>
  <si>
    <t>https://community.secop.gov.co/Public/Tendering/ContractDetailView/Index?UniqueIdentifier=CO1.PCCNTR.4534650&amp;isModal=true&amp;asPopupView=true</t>
  </si>
  <si>
    <t>SCJ-193-2023</t>
  </si>
  <si>
    <t>https://community.secop.gov.co/Public/Tendering/ContractDetailView/Index?UniqueIdentifier=CO1.PCCNTR.4533111&amp;isModal=true&amp;asPopupView=true</t>
  </si>
  <si>
    <t>SCJ-20-2023</t>
  </si>
  <si>
    <t>ARRENDAMIENTO DE UN INMUEBLE PARA LA ADECUADA IMPLEMENTACIÓN DE LA CASA DE JUSTICIA DE BARRIOS UNIDOS</t>
  </si>
  <si>
    <t>https://community.secop.gov.co/Public/Tendering/ContractDetailView/Index?UniqueIdentifier=CO1.PCCNTR.4402298&amp;isModal=true&amp;asPopupView=true</t>
  </si>
  <si>
    <t>SCJ-203-2023</t>
  </si>
  <si>
    <t>PRESTAR SERVICIOS PROFESIONALES PARA REALIZAR EL SEGUIMIENTO A LOS PROYECTOS DE INVERSIÓN GESTIONADOS POR LA SUBSECRETARIA DE INVERSIONES Y FORTALECIMIENTO DE CAPACIDADES OPERATIVAS, ARTICULANDO CON LAS DIRECCIONES QUE LA INTEGRAN</t>
  </si>
  <si>
    <t>https://community.secop.gov.co/Public/Tendering/ContractDetailView/Index?UniqueIdentifier=CO1.PCCNTR.4529201&amp;isModal=true&amp;asPopupView=true</t>
  </si>
  <si>
    <t>SCJ-204-2023</t>
  </si>
  <si>
    <t>https://community.secop.gov.co/Public/Tendering/ContractDetailView/Index?UniqueIdentifier=CO1.PCCNTR.4539855&amp;isModal=true&amp;asPopupView=true</t>
  </si>
  <si>
    <t>SCJ-205-2023</t>
  </si>
  <si>
    <t>https://community.secop.gov.co/Public/Tendering/ContractDetailView/Index?UniqueIdentifier=CO1.PCCNTR.4538494&amp;isModal=true&amp;asPopupView=true</t>
  </si>
  <si>
    <t>SCJ-206-2023</t>
  </si>
  <si>
    <t>https://community.secop.gov.co/Public/Tendering/ContractDetailView/Index?UniqueIdentifier=CO1.PCCNTR.4533143&amp;isModal=true&amp;asPopupView=true</t>
  </si>
  <si>
    <t>SCJ-21-2023</t>
  </si>
  <si>
    <t>PRESTAR SERVICIOS PROFESIONALES JURÍDICOS EN LAS ETAPAS PRECONTRACTUAL, CONTRACTUAL Y POSTCONTRACTUAL DE LOS PROCESOS DE SELECCIÓN ADELANTADOS POR LA DIRECCIÓN DE OPERACIONES PARA EL FORTALECIMIENTO DE LA SUBSECRETARÍA DE INVERSIONES PARA EL FORTALECIMIENTO DE LAS CAPACIDADES OPERATIVAS</t>
  </si>
  <si>
    <t>https://community.secop.gov.co/Public/Tendering/ContractDetailView/Index?UniqueIdentifier=CO1.PCCNTR.4408552&amp;isModal=true&amp;asPopupView=true</t>
  </si>
  <si>
    <t>SCJ-217-2023</t>
  </si>
  <si>
    <t>PRESTAR SERVICIOS PROFESIONALES JURÍDICOS EN LAS ETAPAS PRECONTRACTUAL CONTRACTUAL Y POSTCONTRACTUAL DE LOS PROCESOS DE SELECCIÓN ADELANTADOS POR LA DIRECCIÓN DE OPERACIONES PARA EL FORTALECIMIENTO DE LA SUBSECRETARIA DE INVERSIONES PARA EL FORTALECIMIENTO DE LAS CAPACIDADES OPERATIVAS</t>
  </si>
  <si>
    <t>https://community.secop.gov.co/Public/Tendering/ContractDetailView/Index?UniqueIdentifier=CO1.PCCNTR.4533544&amp;isModal=true&amp;asPopupView=true</t>
  </si>
  <si>
    <t>SCJ-218-2023</t>
  </si>
  <si>
    <t>PRESTAR SERVICIOS PROFESIONALES JURÍDICOS EN LAS ETAPAS PRECONTRACTUAL, CONTRACTUAL Y POSTCONTRACTUAL DE LOS PROCESOS DE SELECCIÓN ADELANTADOS POR LA DIRECCIÓN DE OPERACIONES PARA EL FORTALECIMIENTO DE LA SUBSECRETARÍA DE INVERSIONES PARA EL FORTALECIMIENTO DE LAS CAPACIDADES OPERATIVAS.</t>
  </si>
  <si>
    <t>https://community.secop.gov.co/Public/Tendering/ContractDetailView/Index?UniqueIdentifier=CO1.PCCNTR.4533811&amp;isModal=true&amp;asPopupView=true</t>
  </si>
  <si>
    <t>SCJ-220-2023</t>
  </si>
  <si>
    <t>https://community.secop.gov.co/Public/Tendering/ContractDetailView/Index?UniqueIdentifier=CO1.PCCNTR.4533173&amp;isModal=true&amp;asPopupView=true</t>
  </si>
  <si>
    <t>SCJ-223-2023</t>
  </si>
  <si>
    <t>PRESTAR LOS SERVICIOS PROFESIONALES PARA LA ESTRUCTURACIÓN, EVALUACIÓN FINANCIERA Y ECONOMICA Y SEGUIMIENTO DE LOS PROCESOS A CARGO DE LA DIRECCIÓN TÉCNICA DE LA SUBSECRETARIA DE INVERSIONES Y FORTALECIMIENTO DE CAPACIDADES OPERATIVAS</t>
  </si>
  <si>
    <t>https://community.secop.gov.co/Public/Tendering/ContractDetailView/Index?UniqueIdentifier=CO1.PCCNTR.4533825&amp;isModal=true&amp;asPopupView=true</t>
  </si>
  <si>
    <t>SCJ-228-2023</t>
  </si>
  <si>
    <t>PRESTAR SERVICIOS PROFESIONALES EN LA DIRECCIÓN DE BIENES, PARA BRINDAR APOYO EN LA SUPERVISIÓN Y ADMINISTRACIÓN DE LOS CONTRATOS MEDIANTE LOS CUALES SE ADQUIERA SERVICIOS BIENES MUEBLES E INMUEBLES DE PROPIEDAD Y/O A CARGO DE LA SECRETARÍA DISTRITAL DE SEGURIDAD, CONVIVENCIA Y JUSTICIA</t>
  </si>
  <si>
    <t>https://community.secop.gov.co/Public/Tendering/ContractDetailView/Index?UniqueIdentifier=CO1.PCCNTR.4534783&amp;isModal=true&amp;asPopupView=true</t>
  </si>
  <si>
    <t>SCJ-23-2023</t>
  </si>
  <si>
    <t>PRESTAR SERVICIOS PROFESIONALES DE APOYO A LA SUPERVISIÓN Y PARA GESTIONAR PROCESOS ADMINISTRATIVOS A CARGO DE LA DIRECCIÓN DE OPERACIONES PARA EL FORTALECIMIENTO DE LA SUBSECRETARIA DE INVERSIONES Y FORTALECIMIENTO DE CAPACIDADES OPERATIVAS</t>
  </si>
  <si>
    <t>https://community.secop.gov.co/Public/Tendering/ContractDetailView/Index?UniqueIdentifier=CO1.PCCNTR.4412800&amp;isModal=true&amp;asPopupView=true</t>
  </si>
  <si>
    <t>SCJ-233-2023</t>
  </si>
  <si>
    <t>PRESTAR LOS SERVICIOS PROFESIONALES PARA LA ESTRUCTURACIÓN, SEGUIMIENTO Y SOPORTE JURÍDICO EN LAS DIFERENTES TEMÁTICAS A CARGO DE LA DIRECCIÓN TÉCNICA DE LA SUBSECRETARIA DE INVERSIONES Y FORTALECIMIENTO DE CAPACIDADES OPERATIVAS.</t>
  </si>
  <si>
    <t>https://community.secop.gov.co/Public/Tendering/ContractDetailView/Index?UniqueIdentifier=CO1.PCCNTR.4537972&amp;isModal=true&amp;asPopupView=true</t>
  </si>
  <si>
    <t>SCJ-234-2023</t>
  </si>
  <si>
    <t>PRESTAR SERVICIOS PROFESIONALES EN LA DIRECCIÓN DE BIENES, PARA BRINDAR APOYO EN LA SUPERVISIÓN Y ADMINISTRACIÓN DE LOS CONTRATOS MEDIANTE LOS CUALES SE ADQUIERA SERVICIOS BIENES MUEBLES E INMUEBLES DE PROPIEDAD Y/O AS CARGO DER LA SECRETARÍA DISTRITAL DE SEGURIDAD, CONVIVENCIA Y JUSTICIA</t>
  </si>
  <si>
    <t>https://community.secop.gov.co/Public/Tendering/ContractDetailView/Index?UniqueIdentifier=CO1.PCCNTR.4539907&amp;isModal=true&amp;asPopupView=true</t>
  </si>
  <si>
    <t>SCJ-235-2023</t>
  </si>
  <si>
    <t>PRESTAR LOS SERVICIOS DE APOYO A LA GESTION PARA LA ATENCION DE EMERGENCIAS O URGENCIAS, Y DESPACHO A LOS ORGANISMOS DE EMERGENCIA Y SEGURIDAD QUE INTEGRAN EL NUSE 123 DEL SISTEMA CENTRO DE COMANDO, CONTROL, COMUNICACIONES Y COMPUTO</t>
  </si>
  <si>
    <t>https://community.secop.gov.co/Public/Tendering/ContractDetailView/Index?UniqueIdentifier=CO1.PCCNTR.4563093&amp;isModal=true&amp;asPopupView=true</t>
  </si>
  <si>
    <t>SCJ-236-2023</t>
  </si>
  <si>
    <t>https://community.secop.gov.co/Public/Tendering/ContractDetailView/Index?UniqueIdentifier=CO1.PCCNTR.4542964&amp;isModal=true&amp;asPopupView=true</t>
  </si>
  <si>
    <t>SCJ-237-2023</t>
  </si>
  <si>
    <t>https://community.secop.gov.co/Public/Tendering/ContractDetailView/Index?UniqueIdentifier=CO1.PCCNTR.4549459&amp;isModal=true&amp;asPopupView=true</t>
  </si>
  <si>
    <t>SCJ-238-2023</t>
  </si>
  <si>
    <t>https://community.secop.gov.co/Public/Tendering/ContractDetailView/Index?UniqueIdentifier=CO1.PCCNTR.4543891&amp;isModal=true&amp;asPopupView=true</t>
  </si>
  <si>
    <t>SCJ-239-2023</t>
  </si>
  <si>
    <t>https://community.secop.gov.co/Public/Tendering/ContractDetailView/Index?UniqueIdentifier=CO1.PCCNTR.4544119&amp;isModal=true&amp;asPopupView=true</t>
  </si>
  <si>
    <t>SCJ-260-2023</t>
  </si>
  <si>
    <t>https://community.secop.gov.co/Public/Tendering/ContractDetailView/Index?UniqueIdentifier=CO1.PCCNTR.4547289&amp;isModal=true&amp;asPopupView=true</t>
  </si>
  <si>
    <t>SCJ-26-2023</t>
  </si>
  <si>
    <t>https://community.secop.gov.co/Public/Tendering/ContractDetailView/Index?UniqueIdentifier=CO1.PCCNTR.4404010&amp;isModal=true&amp;asPopupView=true</t>
  </si>
  <si>
    <t>SCJ-262-2023</t>
  </si>
  <si>
    <t>https://community.secop.gov.co/Public/Tendering/ContractDetailView/Index?UniqueIdentifier=CO1.PCCNTR.4555016&amp;isModal=true&amp;asPopupView=true</t>
  </si>
  <si>
    <t>SCJ-263-2023</t>
  </si>
  <si>
    <t>https://community.secop.gov.co/Public/Tendering/ContractDetailView/Index?UniqueIdentifier=CO1.PCCNTR.4550048&amp;isModal=true&amp;asPopupView=true</t>
  </si>
  <si>
    <t>SCJ-264-2023</t>
  </si>
  <si>
    <t>PRESTAR LOS SERVICIOS PROFESIONALES PARA LA ESTRUCTURACIÓN Y EVALUACIÓN DE LOS PROCESOS A CARGO DE LA DIRECCIÓN TÉCNICA DE LA SUBSECRETARIA DE INVERSIONES Y FORTALECIMIENTO DE CAPACIDADES OPERATIVAS</t>
  </si>
  <si>
    <t>https://community.secop.gov.co/Public/Tendering/ContractDetailView/Index?UniqueIdentifier=CO1.PCCNTR.4549688&amp;isModal=true&amp;asPopupView=true</t>
  </si>
  <si>
    <t>SCJ-265-2023</t>
  </si>
  <si>
    <t>https://community.secop.gov.co/Public/Tendering/ContractDetailView/Index?UniqueIdentifier=CO1.PCCNTR.4550321&amp;isModal=true&amp;asPopupView=true</t>
  </si>
  <si>
    <t>SCJ-266-2023</t>
  </si>
  <si>
    <t>https://community.secop.gov.co/Public/Tendering/ContractDetailView/Index?UniqueIdentifier=CO1.PCCNTR.4551816&amp;isModal=true&amp;asPopupView=true</t>
  </si>
  <si>
    <t>SCJ-27-2023</t>
  </si>
  <si>
    <t>PRESTAR SERVICIOS DE APOYO PARA LA INTERVENCIÓN Y LEVANTAMIENTO DE INVENTARIOS DE LOS EXPEDIENTES CONTRACTUALES DE LA DIRECCIÓN DE OPERACIONES PARA EL FORTALECIMIENTO DE LA SUBSECRETARÍA DE INVERSIONES PARA EL FORTALECIMIENTO DE LAS CAPACIDADES OPERATIVAS</t>
  </si>
  <si>
    <t>https://community.secop.gov.co/Public/Tendering/ContractDetailView/Index?UniqueIdentifier=CO1.PCCNTR.4410205&amp;isModal=true&amp;asPopupView=true</t>
  </si>
  <si>
    <t>SCJ-273-2023</t>
  </si>
  <si>
    <t>PRESTAR SERVICIOS PROFESIONALES EN LA DIRECCIÓN DE BIENES, PARA BRINDAR APOYO EN LA SUPERVISIÓN Y ADMINISTRACIÓN DE LOS CONTRATOS MEDIANTE LOS CUALES SE ADQUIERA SERVICIOS BIENES MUEBLES E INMUEBLES DE PROPIEDAD  Y/O A CARGO DE LA SECRETARIA DISTRITAL DE SEGURIDAD, CONVIVENCIA Y JUSTICIA</t>
  </si>
  <si>
    <t>https://community.secop.gov.co/Public/Tendering/ContractDetailView/Index?UniqueIdentifier=CO1.PCCNTR.4552197&amp;isModal=true&amp;asPopupView=true</t>
  </si>
  <si>
    <t>SCJ-276-2023</t>
  </si>
  <si>
    <t>PRESTAR SERVICIOS PROFESIONALES EN LA DIRECCIÓN DFE BIENES, PARA BRINDAR APOYO EN LA SUPERVISIÓN Y ADMINISTRACIÓN DE LOS C ONTRATOS MEDIANTE LOIS CUALES SE ADQUIERA SERVICIOS BIENES MUEBLES E INMUEBLES DE PROPIEDAD Y/O A CARGO DE LA SECRETARIA DISTRITAL DE SEGURIDAD, CONVIVENCIA Y JUSTICIA</t>
  </si>
  <si>
    <t>https://community.secop.gov.co/Public/Tendering/ContractDetailView/Index?UniqueIdentifier=CO1.PCCNTR.4554203&amp;isModal=true&amp;asPopupView=true</t>
  </si>
  <si>
    <t>SCJ-277-2023</t>
  </si>
  <si>
    <t>https://community.secop.gov.co/Public/Tendering/ContractDetailView/Index?UniqueIdentifier=CO1.PCCNTR.4552720&amp;isModal=true&amp;asPopupView=true</t>
  </si>
  <si>
    <t>SCJ-281-2023</t>
  </si>
  <si>
    <t>PRESTAR LOS SERVICIOS PROFESIONALES PARA LA ESTRUCTURACIÓN Y EVALUACIÓN FINANCIERA Y ECONOMICA DE LOS PROCESOS A CARGO DE LA DIRECCIÓN TÉCNICA DE LA SUBSECRETARIA DE INVERSIONES Y FORTALECIMIENTO DE CAPACIDADES OPERATIVAS</t>
  </si>
  <si>
    <t>https://community.secop.gov.co/Public/Tendering/ContractDetailView/Index?UniqueIdentifier=CO1.PCCNTR.4555729&amp;isModal=true&amp;asPopupView=true</t>
  </si>
  <si>
    <t>SCJ-28-2023</t>
  </si>
  <si>
    <t>https://community.secop.gov.co/Public/Tendering/ContractDetailView/Index?UniqueIdentifier=CO1.PCCNTR.4403819&amp;isModal=true&amp;asPopupView=true</t>
  </si>
  <si>
    <t>SCJ-290-2023</t>
  </si>
  <si>
    <t>https://community.secop.gov.co/Public/Tendering/ContractDetailView/Index?UniqueIdentifier=CO1.PCCNTR.4555271&amp;isModal=true&amp;asPopupView=true</t>
  </si>
  <si>
    <t>SCJ-29-2023</t>
  </si>
  <si>
    <t>https://community.secop.gov.co/Public/Tendering/ContractDetailView/Index?UniqueIdentifier=CO1.PCCNTR.4403680&amp;isModal=true&amp;asPopupView=true</t>
  </si>
  <si>
    <t>SCJ-299-2023</t>
  </si>
  <si>
    <t>https://community.secop.gov.co/Public/Tendering/ContractDetailView/Index?UniqueIdentifier=CO1.PCCNTR.4554848&amp;isModal=true&amp;asPopupView=true</t>
  </si>
  <si>
    <t>SCJ-300-2023</t>
  </si>
  <si>
    <t>https://community.secop.gov.co/Public/Tendering/ContractDetailView/Index?UniqueIdentifier=CO1.PCCNTR.4556962&amp;isModal=true&amp;asPopupView=true</t>
  </si>
  <si>
    <t>SCJ-301-2023</t>
  </si>
  <si>
    <t>https://community.secop.gov.co/Public/Tendering/ContractDetailView/Index?UniqueIdentifier=CO1.PCCNTR.4557217&amp;isModal=true&amp;asPopupView=true</t>
  </si>
  <si>
    <t>SCJ-30-2023</t>
  </si>
  <si>
    <t>PRESTAR   SERVICIOS   PROFESIONALES   DE   APOYO   A   LA   GESTIÓN   ADMINISTRATIVA   Y OPERATIVA   DE   LA   DIRECCIÓN   DE   OPERACIONES   PARA   EL   FORTALECIMIENTO   DE   LA SUBSECRETARÍA DE INVERSIONES Y FORTALECIMIENTO DE LAS CAPACIDADES OPERATIVA</t>
  </si>
  <si>
    <t>https://community.secop.gov.co/Public/Tendering/ContractDetailView/Index?UniqueIdentifier=CO1.PCCNTR.4403592&amp;isModal=true&amp;asPopupView=true</t>
  </si>
  <si>
    <t>SCJ-302-2023</t>
  </si>
  <si>
    <t>https://community.secop.gov.co/Public/Tendering/ContractDetailView/Index?UniqueIdentifier=CO1.PCCNTR.4558140&amp;isModal=true&amp;asPopupView=true</t>
  </si>
  <si>
    <t>SCJ-303-2023</t>
  </si>
  <si>
    <t>PRESTGAR LOS SERVICIOS DE APOYO A LA GESTIÓN PARA LA ATENCIÓN DE EMERGENCIAS O URGENCIAS, Y DESPACHO A LOS ORGANISMOS DE EMERGENCIA Y SEGURIDAD QUE INTEGRAN EL NUSE 123 DEL SISTEMA CENTRO DE COMANDO, CONTGROL, COMUNICACIONES Y CÓMPUTO C4</t>
  </si>
  <si>
    <t>https://community.secop.gov.co/Public/Tendering/ContractDetailView/Index?UniqueIdentifier=CO1.PCCNTR.4560754&amp;isModal=true&amp;asPopupView=true</t>
  </si>
  <si>
    <t>SCJ-304-2023</t>
  </si>
  <si>
    <t>https://community.secop.gov.co/Public/Tendering/ContractDetailView/Index?UniqueIdentifier=CO1.PCCNTR.4574241&amp;isModal=true&amp;asPopupView=true</t>
  </si>
  <si>
    <t>SCJ-305-2023</t>
  </si>
  <si>
    <t>PRESTAR LOS SERVICIOS DE APOYO A LA GESTION PARA LA ATENCION DE EMERGENCIAS O URGENCIAS, Y DESPACHO A LOS ORGANISMOS DE EMERGENCIA Y SEGURIDAD QUE INTEGRAN EL NUSE 123 DEL SISTEMA CENTRO DE COMANDO, CONTROL COMUNICACIONES Y COMPUTO</t>
  </si>
  <si>
    <t>https://community.secop.gov.co/Public/Tendering/ContractDetailView/Index?UniqueIdentifier=CO1.PCCNTR.4568669&amp;isModal=true&amp;asPopupView=true</t>
  </si>
  <si>
    <t>SCJ-306-2023</t>
  </si>
  <si>
    <t>https://community.secop.gov.co/Public/Tendering/ContractDetailView/Index?UniqueIdentifier=CO1.PCCNTR.4568176&amp;isModal=true&amp;asPopupView=true</t>
  </si>
  <si>
    <t>SCJ-307-2023</t>
  </si>
  <si>
    <t>https://community.secop.gov.co/Public/Tendering/ContractDetailView/Index?UniqueIdentifier=CO1.PCCNTR.4568955&amp;isModal=true&amp;asPopupView=true</t>
  </si>
  <si>
    <t>SCJ-308-2023</t>
  </si>
  <si>
    <t>https://community.secop.gov.co/Public/Tendering/ContractDetailView/Index?UniqueIdentifier=CO1.PCCNTR.4571943&amp;isModal=true&amp;asPopupView=true</t>
  </si>
  <si>
    <t>SCJ-309-2023</t>
  </si>
  <si>
    <t>https://community.secop.gov.co/Public/Tendering/ContractDetailView/Index?UniqueIdentifier=CO1.PCCNTR.4568758&amp;isModal=true&amp;asPopupView=true</t>
  </si>
  <si>
    <t>SCJ-311-2023</t>
  </si>
  <si>
    <t>https://community.secop.gov.co/Public/Tendering/ContractDetailView/Index?UniqueIdentifier=CO1.PCCNTR.4568658&amp;isModal=true&amp;asPopupView=true</t>
  </si>
  <si>
    <t>SCJ-31-2023</t>
  </si>
  <si>
    <t>PRESTAR SERVICIOS PROFESIONALES JURÍDICOS PARA ADELANTAR LOS PROCESOS SANCIONATORIOS ASI COMO BRINDAR ACOMPAÑAMIENTO A LAS DIFERENTES ACTIVIDADES QUE ADELANTA LA DIRECCION DE OPERACIONES PARA EL FORTALECIMIENTO</t>
  </si>
  <si>
    <t>https://community.secop.gov.co/Public/Tendering/ContractDetailView/Index?UniqueIdentifier=CO1.PCCNTR.4403832&amp;isModal=true&amp;asPopupView=true</t>
  </si>
  <si>
    <t>SCJ-312-2023</t>
  </si>
  <si>
    <t>https://community.secop.gov.co/Public/Tendering/ContractDetailView/Index?UniqueIdentifier=CO1.PCCNTR.4569116&amp;isModal=true&amp;asPopupView=true</t>
  </si>
  <si>
    <t>SCJ-32-2023</t>
  </si>
  <si>
    <t>PRESTAR SERVICIOS PROFESIONALES JURÍDICOS EN LAS ETAPAS PRECONTRACTUAL, CONTRACTUAL Y POSTCONTRACTUAL DE LOS PROCESOS DE SELECCIÓN ADELANTADOS POR LA DIRECCIÓN DE OPERACIONES PARA EL FORTALECIMIENTO DE LA SUBSECRETARÍA DE INVERSIONES PARA EL FORTALECIMIENTO DE LAS CAPACIDADES OPERATIVAS”.</t>
  </si>
  <si>
    <t>https://community.secop.gov.co/Public/Tendering/ContractDetailView/Index?UniqueIdentifier=CO1.PCCNTR.4403684&amp;isModal=true&amp;asPopupView=true</t>
  </si>
  <si>
    <t>SCJ-324-2023</t>
  </si>
  <si>
    <t>https://community.secop.gov.co/Public/Tendering/ContractDetailView/Index?UniqueIdentifier=CO1.PCCNTR.4570183&amp;isModal=true&amp;asPopupView=true</t>
  </si>
  <si>
    <t>SCJ-33-2023</t>
  </si>
  <si>
    <t>PRESTAR SERVICIOS DE APOYO PARA LA INTERVENCIÓN Y LEVANTAMIENTO DE INVENTARIOS DE LOS EXPEDIENTES CONTRACTUALES DE LA DIRECCIÓN DE OPERACIONES PARA EL FORTALECIMIENTO DE LA SUBSECRETARIA DE INVERSIONES PARA EL FORTALECIMIENTO DE LAS CAPACIDADES OPERATIVAS</t>
  </si>
  <si>
    <t>https://community.secop.gov.co/Public/Tendering/ContractDetailView/Index?UniqueIdentifier=CO1.PCCNTR.4404038&amp;isModal=true&amp;asPopupView=true</t>
  </si>
  <si>
    <t>SCJ-335-2023</t>
  </si>
  <si>
    <t>PRESTAR LOS SERVICIOS PROFESIONALES A LA DIRECCIÓN TÉCNICA EN LA IDENTIFICACIÓN, ELABORACIÓN, SEGUIMIENTO, SOLICITUD Y REVISIÓN DE LOS DOCUMENTOS Y PERMISOS REQUERIDOS PARA ADELANTAR LOS PROCESOS DE CONTRATACIÓN DURANTE LAS ETAPAS PRECONTRACTUALES Y CONTRACTUALES A CARGO DE LA SUBSECRETARIA DE INVERSIONES Y FORTALECIMIENTO DE CAPACIDADES OPERATIVAS</t>
  </si>
  <si>
    <t>https://community.secop.gov.co/Public/Tendering/ContractDetailView/Index?UniqueIdentifier=CO1.PCCNTR.4570275&amp;isModal=true&amp;asPopupView=true</t>
  </si>
  <si>
    <t>SCJ-336-2023</t>
  </si>
  <si>
    <t>PRESTAR SERVICIOS PROFESIONALES PARA APOYAR AL CENTRO DE COMANDO, CONTROL, COMUNICACIONES Y CÓMPUTO DE BOGOTÁ EN LA DEFINICION, IMPLEMENTACIÓN, SEGUIMIENTO Y GESTIÓN DE LAS ACTIVIDADES PRESUPUESTALES Y CONTRACTUALES RELACIONADAS CON EL FUNCIONAMIENTO DE LA DEPENDENCIA</t>
  </si>
  <si>
    <t>https://community.secop.gov.co/Public/Tendering/ContractDetailView/Index?UniqueIdentifier=CO1.PCCNTR.4571612&amp;isModal=true&amp;asPopupView=true</t>
  </si>
  <si>
    <t>SCJ-337-2023</t>
  </si>
  <si>
    <t>PRESTACIÓN DE SERVICIOS DE APOYO A LA GESTIÓN PARA ACTUALIZAR LOS EQUIPOS QUE HACEN PARTE DEL SISTEMA DEL CENTRO DE COMANDO, CONTROL, COMUNICACIONES Y CÓMPUTO; Y APOYAR EN LA ELABORACIÓN DE LAS FICHAS TÉCNICAS DE LAS CÁMARAS DEL SISTEMA DE VÍDEO VIGILANCIA</t>
  </si>
  <si>
    <t>https://community.secop.gov.co/Public/Tendering/ContractDetailView/Index?UniqueIdentifier=CO1.PCCNTR.4572218&amp;isModal=true&amp;asPopupView=true</t>
  </si>
  <si>
    <t>SCJ-338-2023</t>
  </si>
  <si>
    <t>Prestar los servicios profesionales para la estructuración, seguimiento y soporte jurídico en las diferentes temáticaqs a cargo de la Dirección Técnica de la Subsecretaría de Inversiones y Fortalecimiento de Capacidades Operativas</t>
  </si>
  <si>
    <t>https://community.secop.gov.co/Public/Tendering/ContractDetailView/Index?UniqueIdentifier=CO1.PCCNTR.4574017&amp;isModal=true&amp;asPopupView=true</t>
  </si>
  <si>
    <t>SCJ-34-2023</t>
  </si>
  <si>
    <t>PRESTAR SERVICIOS DE APOYO COMO TECNÓLOGO PARA LA INTERVENCIÓN Y LEVANTAMIENTO DE INTENTARIOS DE LOS EXPEDIENTES CONTRACTUALES DE LA DIRECCIÓN DE OPERACIONES PARA EL FORTALECIMIENTO DE LA SUBSECRETARIA DE INVERSIONES PARA EL FORTALECIMIENTO DE LAS CAPACIDADES OPERATIVAS</t>
  </si>
  <si>
    <t>https://community.secop.gov.co/Public/Tendering/ContractDetailView/Index?UniqueIdentifier=CO1.PCCNTR.4404030&amp;isModal=true&amp;asPopupView=true</t>
  </si>
  <si>
    <t>SCJ-351-2023</t>
  </si>
  <si>
    <t>https://community.secop.gov.co/Public/Tendering/ContractDetailView/Index?UniqueIdentifier=CO1.PCCNTR.4576308&amp;isModal=true&amp;asPopupView=true</t>
  </si>
  <si>
    <t>SCJ-35-2023</t>
  </si>
  <si>
    <t>PRESTAR SERVICIOS PROFESIONALES PARA LA OPTIMIZACIÓN DE PROCESOS, PROCEDIMIENTOS Y ACTIVIDADES PROPIAS DEL DESARROLLO DE LA GESTIÓN DE LA DIRECCIÓN DE OPERACIONES CON EL FIN DE MANTENER PROCESOS ESPECÍFICOS Y EFICIENTES QUE APOYEN EL CUMPLIMIENTO DE LOS OBJETIVOS INSTITUCIONALES</t>
  </si>
  <si>
    <t>https://community.secop.gov.co/Public/Tendering/ContractDetailView/Index?UniqueIdentifier=CO1.PCCNTR.4404051&amp;isModal=true&amp;asPopupView=true</t>
  </si>
  <si>
    <t>SCJ-354-2023</t>
  </si>
  <si>
    <t>https://community.secop.gov.co/Public/Tendering/ContractDetailView/Index?UniqueIdentifier=CO1.PCCNTR.4576805&amp;isModal=true&amp;asPopupView=true</t>
  </si>
  <si>
    <t>SCJ-355-2023</t>
  </si>
  <si>
    <t>https://community.secop.gov.co/Public/Tendering/ContractDetailView/Index?UniqueIdentifier=CO1.PCCNTR.4576556&amp;isModal=true&amp;asPopupView=true</t>
  </si>
  <si>
    <t>SCJ-36-2023</t>
  </si>
  <si>
    <t>https://community.secop.gov.co/Public/Tendering/ContractDetailView/Index?UniqueIdentifier=CO1.PCCNTR.4407748&amp;isModal=true&amp;asPopupView=true</t>
  </si>
  <si>
    <t>SCJ-363-2023</t>
  </si>
  <si>
    <t>PRESTAR LOS SERVICIOS PROFESIONALES PARA APOYAR AL CENTRO DE COMANDO, CONTROL, COMUNICACIONES Y COMPUTO EN LA DEFINICIÓN, VALIDACIÓN E IMPLEMENTACIÓN DE PROCESOS, PROCEDIMIENTOS Y ACTIVIDADES DE CARÁCTER ORGANIZACIONAL.</t>
  </si>
  <si>
    <t>https://community.secop.gov.co/Public/Tendering/ContractDetailView/Index?UniqueIdentifier=CO1.PCCNTR.4576281&amp;isModal=true&amp;asPopupView=true</t>
  </si>
  <si>
    <t>SCJ-364-2023</t>
  </si>
  <si>
    <t>https://community.secop.gov.co/Public/Tendering/ContractDetailView/Index?UniqueIdentifier=CO1.PCCNTR.4576562&amp;isModal=true&amp;asPopupView=true</t>
  </si>
  <si>
    <t>SCJ-365-2023</t>
  </si>
  <si>
    <t>https://community.secop.gov.co/Public/Tendering/ContractDetailView/Index?UniqueIdentifier=CO1.PCCNTR.4577132&amp;isModal=true&amp;asPopupView=true</t>
  </si>
  <si>
    <t>SCJ-366-2023</t>
  </si>
  <si>
    <t>https://community.secop.gov.co/Public/Tendering/ContractDetailView/Index?UniqueIdentifier=CO1.PCCNTR.4577148&amp;isModal=true&amp;asPopupView=true</t>
  </si>
  <si>
    <t>SCJ-367-2023</t>
  </si>
  <si>
    <t>https://community.secop.gov.co/Public/Tendering/ContractDetailView/Index?UniqueIdentifier=CO1.PCCNTR.4577330&amp;isModal=true&amp;asPopupView=true</t>
  </si>
  <si>
    <t>SCJ-368-2023</t>
  </si>
  <si>
    <t>https://community.secop.gov.co/Public/Tendering/ContractDetailView/Index?UniqueIdentifier=CO1.PCCNTR.4578359&amp;isModal=true&amp;asPopupView=true</t>
  </si>
  <si>
    <t>SCJ-369-2023</t>
  </si>
  <si>
    <t>https://community.secop.gov.co/Public/Tendering/ContractDetailView/Index?UniqueIdentifier=CO1.PCCNTR.4577937&amp;isModal=true&amp;asPopupView=true</t>
  </si>
  <si>
    <t>SCJ-371-2023</t>
  </si>
  <si>
    <t>https://community.secop.gov.co/Public/Tendering/ContractDetailView/Index?UniqueIdentifier=CO1.PCCNTR.4579803&amp;isModal=true&amp;asPopupView=true</t>
  </si>
  <si>
    <t>SCJ-37-2023</t>
  </si>
  <si>
    <t>PRESTAR SERVICIOS PROFESIONALES COMO APOYO A LA SUPERVISIÓN Y SOPORTE JURIDICO EN LA DIRECCION TECNICA DE LA SUBSECRETARÍA DE INVERSIONES Y FORTALECIMIENTO DE CAPACIDADES OPERATIVAS</t>
  </si>
  <si>
    <t>https://community.secop.gov.co/Public/Tendering/ContractDetailView/Index?UniqueIdentifier=CO1.PCCNTR.4404044&amp;isModal=true&amp;asPopupView=true</t>
  </si>
  <si>
    <t>SCJ-372-2023</t>
  </si>
  <si>
    <t>https://community.secop.gov.co/Public/Tendering/ContractDetailView/Index?UniqueIdentifier=CO1.PCCNTR.4614671&amp;isModal=true&amp;asPopupView=true</t>
  </si>
  <si>
    <t>SCJ-373-2023</t>
  </si>
  <si>
    <t>https://community.secop.gov.co/Public/Tendering/ContractDetailView/Index?UniqueIdentifier=CO1.PCCNTR.4579585&amp;isModal=true&amp;asPopupView=true</t>
  </si>
  <si>
    <t>SCJ-374-2023</t>
  </si>
  <si>
    <t>https://community.secop.gov.co/Public/Tendering/ContractDetailView/Index?UniqueIdentifier=CO1.PCCNTR.4587865&amp;isModal=true&amp;asPopupView=true</t>
  </si>
  <si>
    <t>SCJ-375-2023</t>
  </si>
  <si>
    <t>PRESTAR LOS SERVICIOS PROFESIONALES PARA APOYAR EN LA GESTIÓN EN EL SISTEMA  DE INFORMACIÓN GEOGRÁFICOS DE TODOS LOS SUBSISTEMAS ACTUALES DEL CENTRO DE COMANDO, CONTROL, COMUNICACIONES Y CÓMPUTO; Y EN LA GESTIÓN DE PROYECTOS A CARGO DEL C4.</t>
  </si>
  <si>
    <t>https://community.secop.gov.co/Public/Tendering/ContractDetailView/Index?UniqueIdentifier=CO1.PCCNTR.4581071&amp;isModal=true&amp;asPopupView=true</t>
  </si>
  <si>
    <t>SCJ-376-2023</t>
  </si>
  <si>
    <t>https://community.secop.gov.co/Public/Tendering/ContractDetailView/Index?UniqueIdentifier=CO1.PCCNTR.4581066&amp;isModal=true&amp;asPopupView=true</t>
  </si>
  <si>
    <t>SCJ-399-2023</t>
  </si>
  <si>
    <t>PRESTAR LOS SERVICIOS DE APOYO A LA GESTIÓN A LA DIRECCIÓN DE BIENES DE LA SECRETARÍA DISTRITAL DE SEGURIDAD, CONVIVENCIA Y JUSTICIA, EN LA EJECUCIÓN DE LOS CONTRATOS CUYA SUPERVISIÓN ESTÉ A CARGO DE LA DIRECCIÓN DE BIENES.</t>
  </si>
  <si>
    <t>https://community.secop.gov.co/Public/Tendering/ContractDetailView/Index?UniqueIdentifier=CO1.PCCNTR.4587956&amp;isModal=true&amp;asPopupView=true</t>
  </si>
  <si>
    <t>SCJ-401-2023</t>
  </si>
  <si>
    <t>PRESTAR LOS SERVICIOS DE APOYO A LA GESTIÓN PARA LA ATENCIÓN DE EMERGENCIAS O URGENCIAS, Y DESPACHO A LOS ORGANISMOS DE EMERGENCIA Y SEGURIDSAD QUE INTGEGRAN EL NUSE 123 DEL SISTEMA CENTGRO DE COMANDO, CONTROL, COMUNICACIONES Y CÓMPUTO C4</t>
  </si>
  <si>
    <t>https://community.secop.gov.co/Public/Tendering/ContractDetailView/Index?UniqueIdentifier=CO1.PCCNTR.4590418&amp;isModal=true&amp;asPopupView=true</t>
  </si>
  <si>
    <t>SCJ-40-2023</t>
  </si>
  <si>
    <t>PRESTAR SERVICIOS DE APOYO A LA GESTIÓN ADMINISTRATIVA Y OPERATIVA DE LA DIRECCIÓN DE OPERACIONES PARA EL FORTALECIMIENTO DE LA SUBSECRETARÍA DE INVERSIONES PARA EL FORTALECIMIENTO DE LAS CAPACIDADES OPERATIVAS</t>
  </si>
  <si>
    <t>https://community.secop.gov.co/Public/Tendering/ContractDetailView/Index?UniqueIdentifier=CO1.PCCNTR.4412288&amp;isModal=true&amp;asPopupView=true</t>
  </si>
  <si>
    <t>SCJ-402-2023</t>
  </si>
  <si>
    <t>https://community.secop.gov.co/Public/Tendering/ContractDetailView/Index?UniqueIdentifier=CO1.PCCNTR.4590352&amp;isModal=true&amp;asPopupView=true</t>
  </si>
  <si>
    <t>SCJ-403-2023</t>
  </si>
  <si>
    <t>PRESTAR SERVICIOS PROFESIONALES ESPECIALIZADOS PARA EJECUCIÓN DE LAS MEDIDAS CORRECTIVAS DE MULTA QUE SEAN REMITIDAS A LA SDSCJ POR LAS AUTORIDADES DE POLICÍA.</t>
  </si>
  <si>
    <t>https://community.secop.gov.co/Public/Tendering/ContractDetailView/Index?UniqueIdentifier=CO1.PCCNTR.4592257&amp;isModal=true&amp;asPopupView=true</t>
  </si>
  <si>
    <t>SCJ-405-2023</t>
  </si>
  <si>
    <t>https://community.secop.gov.co/Public/Tendering/ContractDetailView/Index?UniqueIdentifier=CO1.PCCNTR.4591890&amp;isModal=true&amp;asPopupView=true</t>
  </si>
  <si>
    <t>SCJ-406-2023</t>
  </si>
  <si>
    <t>https://community.secop.gov.co/Public/Tendering/ContractDetailView/Index?UniqueIdentifier=CO1.PCCNTR.4608576&amp;isModal=true&amp;asPopupView=true</t>
  </si>
  <si>
    <t>SCJ-407-2023</t>
  </si>
  <si>
    <t>https://community.secop.gov.co/Public/Tendering/ContractDetailView/Index?UniqueIdentifier=CO1.PCCNTR.4608399&amp;isModal=true&amp;asPopupView=true</t>
  </si>
  <si>
    <t>SCJ-408-2023</t>
  </si>
  <si>
    <t>https://community.secop.gov.co/Public/Tendering/ContractDetailView/Index?UniqueIdentifier=CO1.PCCNTR.4600960&amp;isModal=true&amp;asPopupView=true</t>
  </si>
  <si>
    <t>SCJ-409-2023</t>
  </si>
  <si>
    <t>https://community.secop.gov.co/Public/Tendering/ContractDetailView/Index?UniqueIdentifier=CO1.PCCNTR.4593881&amp;isModal=true&amp;asPopupView=true</t>
  </si>
  <si>
    <t>SCJ-434-2023</t>
  </si>
  <si>
    <t>PRESTAR SERVICIOS PROFESIONALES PARA APOYAR TECNICAMENTE LA DEFINICION, IMPLEMENTACION Y SEGUIMIENTO DE LA GESTION DE DATOS DEL CENTRO DE COMANDO, CONTROL, COMUNICACIONES Y COMPUTO (C4), DE LA SECRETARIA DISTRITAL DE SEGURIDAD, CONVIVENCIA Y JUSTICIA.</t>
  </si>
  <si>
    <t>https://community.secop.gov.co/Public/Tendering/ContractDetailView/Index?UniqueIdentifier=CO1.PCCNTR.4603520&amp;isModal=true&amp;asPopupView=true</t>
  </si>
  <si>
    <t>SCJ-436-2023</t>
  </si>
  <si>
    <t>PRESTAR SERVICIOS PROFESIONALES PARA LA ESTRUCTURACIÓN Y EVALUACIÓN TÉCNICA DE LOS PROCESOS A CARGO DE LA DIRECCIÓN TÉCNICA DE LA SUBSECRETARIA DE INVERSIONES Y FORTALECIMIENTO DE CAPACIDADES OPERATIVAS.</t>
  </si>
  <si>
    <t>https://community.secop.gov.co/Public/Tendering/ContractDetailView/Index?UniqueIdentifier=CO1.PCCNTR.4597912&amp;isModal=true&amp;asPopupView=true</t>
  </si>
  <si>
    <t>SCJ-438-2023</t>
  </si>
  <si>
    <t>PRESTAR LOS SERVICIOS PROFESIONALES PARA LA PROGRAMACIÓN, ESTRUCTURACIÓN, SEGUIMIENTO Y SOPORTE JURÍDICO DE LOS ASUNTOS A CARGO DE LA DIRECCIÓN TÉCNICA DE LA SUBSECRETARIA DE INVERSIONES Y FORTALECIMENTO DE CAPACIDADES OPERATIVAS</t>
  </si>
  <si>
    <t>https://community.secop.gov.co/Public/Tendering/ContractDetailView/Index?UniqueIdentifier=CO1.PCCNTR.4597860&amp;isModal=true&amp;asPopupView=true</t>
  </si>
  <si>
    <t>SCJ-442-2023</t>
  </si>
  <si>
    <t>https://community.secop.gov.co/Public/Tendering/ContractDetailView/Index?UniqueIdentifier=CO1.PCCNTR.4599731&amp;isModal=true&amp;asPopupView=true</t>
  </si>
  <si>
    <t>SCJ-443-2023</t>
  </si>
  <si>
    <t>https://community.secop.gov.co/Public/Tendering/ContractDetailView/Index?UniqueIdentifier=CO1.PCCNTR.4621220&amp;isModal=true&amp;asPopupView=true</t>
  </si>
  <si>
    <t>SCJ-444-2023</t>
  </si>
  <si>
    <t>PRESTAR LOS SERVICIOS PROFESIONALES PARA APOYAR LAS ACTIVIDADES DE LOS GRUPOS CIUDADANOS Y EL COMPONENTE DE VIDEOVIGILANCIA DEL SISTEMA DE CENTRO DE COMANDO, CONTROL, COMUNICACIONES Y CÓMPUTO.</t>
  </si>
  <si>
    <t>https://community.secop.gov.co/Public/Tendering/ContractDetailView/Index?UniqueIdentifier=CO1.PCCNTR.4604717&amp;isModal=true&amp;asPopupView=true</t>
  </si>
  <si>
    <t>SCJ-445-2023</t>
  </si>
  <si>
    <t>PRESTAR LOS SERVICIOS PROFESIONALES ESPECIALIZADOS PARA APOYAR EL DISEÑO, IMPLEMENTACIÓN Y SEGUIMIENTO AL MODELO DE CALIDAD DE LA INFORMACIÓN DEL CENTRO DE COMANDO, CONTROL, COMUNICACIONES Y CÒMPUTO - C4 Y TODOS SUS COMPONENTES.</t>
  </si>
  <si>
    <t>https://community.secop.gov.co/Public/Tendering/ContractDetailView/Index?UniqueIdentifier=CO1.PCCNTR.4604391&amp;isModal=true&amp;asPopupView=true</t>
  </si>
  <si>
    <t>SCJ-446-2023</t>
  </si>
  <si>
    <t>https://community.secop.gov.co/Public/Tendering/ContractDetailView/Index?UniqueIdentifier=CO1.PCCNTR.4603450&amp;isModal=true&amp;asPopupView=true</t>
  </si>
  <si>
    <t>SCJ-448-2023</t>
  </si>
  <si>
    <t>https://community.secop.gov.co/Public/Tendering/ContractDetailView/Index?UniqueIdentifier=CO1.PCCNTR.4603747&amp;isModal=true&amp;asPopupView=true</t>
  </si>
  <si>
    <t>SCJ-45-2023</t>
  </si>
  <si>
    <t>PRESTAR SERVICIOS PROFESIONALES TÉCNICOS EN LAS ETAPAS PRECONTRACTUAL, CONTRACTUAL Y POSTCONTRACTUAL DE LOS PROCESOS DE SELECCIÓN ADELANTADOS POR LA DIRECCIÓN DE OPERACIONES PARA EL FORTALECIMIENTO DE LA SUBSECRETARÍA DE INVERSIONES PARA EL FORTALECIMIENTO DE LAS CAPACIDADES OPERATIVAS</t>
  </si>
  <si>
    <t>https://community.secop.gov.co/Public/Tendering/ContractDetailView/Index?UniqueIdentifier=CO1.PCCNTR.4430550&amp;isModal=true&amp;asPopupView=true</t>
  </si>
  <si>
    <t>SCJ-456-2023</t>
  </si>
  <si>
    <t>https://community.secop.gov.co/Public/Tendering/ContractDetailView/Index?UniqueIdentifier=CO1.PCCNTR.4604032&amp;isModal=true&amp;asPopupView=true</t>
  </si>
  <si>
    <t>SCJ-459-2023</t>
  </si>
  <si>
    <t>https://community.secop.gov.co/Public/Tendering/ContractDetailView/Index?UniqueIdentifier=CO1.PCCNTR.4604225&amp;isModal=true&amp;asPopupView=true</t>
  </si>
  <si>
    <t>SCJ-462-2023</t>
  </si>
  <si>
    <t>https://community.secop.gov.co/Public/Tendering/ContractDetailView/Index?UniqueIdentifier=CO1.PCCNTR.4620949&amp;isModal=true&amp;asPopupView=true</t>
  </si>
  <si>
    <t>SCJ-463-2023</t>
  </si>
  <si>
    <t>PRESTAR SERVICIOS DE APOYO A LA GESTIÓN COMO TECNÓLOGO EN ACTIVIDADES ADMINISTRATIVAS RELACIONADAS CON EL FUNCIONAMIENTO DEL CENTRO DE COMANDO, CONTROL, COMUNICACIONES Y CÓMPUTO C4.</t>
  </si>
  <si>
    <t>https://community.secop.gov.co/Public/Tendering/ContractDetailView/Index?UniqueIdentifier=CO1.PCCNTR.4604434&amp;isModal=true&amp;asPopupView=true</t>
  </si>
  <si>
    <t>SCJ-465-2023</t>
  </si>
  <si>
    <t>https://community.secop.gov.co/Public/Tendering/ContractDetailView/Index?UniqueIdentifier=CO1.PCCNTR.4604812&amp;isModal=true&amp;asPopupView=true</t>
  </si>
  <si>
    <t>SCJ-467-2023</t>
  </si>
  <si>
    <t>PRESTAR SERVICIOS PROFESIONALES EN LA DIRECCIÓN DE BIENES PARA BRINDAR APOYO EN LA SUPERVISIÓN Y ADMINISTRACIÓN DE LOS CONTRATOS MEDIANTE LOS CUALES SE ADQUIERA SERVICIOS BIENES MUEBLES E INMUEBLES DE PROPIEDAD Y/O A CARGO DE LA SECRETARIA DISTRITAL DE SEGURIDAD, CONVIVENCIA Y JUSTICIA</t>
  </si>
  <si>
    <t>https://community.secop.gov.co/Public/Tendering/ContractDetailView/Index?UniqueIdentifier=CO1.PCCNTR.4605113&amp;isModal=true&amp;asPopupView=true</t>
  </si>
  <si>
    <t>SCJ-468-2023</t>
  </si>
  <si>
    <t>PRESTACIÓN DE SERVICIOS PROFESIONALES DE UN PSICÓLOGO PARA LA ORIENTACIÓN, PROMOCIÓN Y PREVENCIÓN DE LA SALUD PSICOLÓGICA DEL PERSONAL OPERATIVO DEL CENTRO DE COMANDO, CONTROL, COMUNICACIONES Y CÓMPUTO C4”.</t>
  </si>
  <si>
    <t>https://community.secop.gov.co/Public/Tendering/ContractDetailView/Index?UniqueIdentifier=CO1.PCCNTR.4606036&amp;isModal=true&amp;asPopupView=true</t>
  </si>
  <si>
    <t>SCJ-471-2023</t>
  </si>
  <si>
    <t>PRESTAR SERVICIOS DE APOYO A LA GESTIÓN COMO TECNÓLOGO PARA LA PROGRAMACIÓN Y REALIZACIÓN DE ACTIVIDADES ADMINISTRATIVAS RELACIONADAS CON LA OPERACIÓN DEL CENTRO DE COMANDO, CONTROL, CÓMPUTO Y COMUNICACIONES –C4 DE LA SECRETARÌA DISTRITAL DE SEGURIDAD, CONVIVENCIA Y JUSTICIA</t>
  </si>
  <si>
    <t>https://community.secop.gov.co/Public/Tendering/ContractDetailView/Index?UniqueIdentifier=CO1.PCCNTR.4605677&amp;isModal=true&amp;asPopupView=true</t>
  </si>
  <si>
    <t>SCJ-472-2023</t>
  </si>
  <si>
    <t>PRESTAR SERVICIOS DE APOYO A LA GESTIÓN DOCUMENTAL, TRÁMITE Y SEGUIMIENTO DE LA CORRESPONDENCIA DEL CENTRO DE COMANDO, CONTROL, COMUNICACIONES Y CÓMPUTO -C4.</t>
  </si>
  <si>
    <t>https://community.secop.gov.co/Public/Tendering/ContractDetailView/Index?UniqueIdentifier=CO1.PCCNTR.4604480&amp;isModal=true&amp;asPopupView=true</t>
  </si>
  <si>
    <t>SCJ-473-2023</t>
  </si>
  <si>
    <t>PRESTAR SERVICIOS DE APOYO A LA GESTIÓN PARA EL SEGUIMIENTO DE LA EJECUCIÓN PRESUPUESTAL DE LOS CONTRATOS QUE SE SUPERVISAN POR FUNCIONARIOS DEL CENTRO DE COMANDO, CONTROL, COMUNICACIONES Y CÒMPUTO - C4.</t>
  </si>
  <si>
    <t>https://community.secop.gov.co/Public/Tendering/ContractDetailView/Index?UniqueIdentifier=CO1.PCCNTR.4605301&amp;isModal=true&amp;asPopupView=true</t>
  </si>
  <si>
    <t>SCJ-477-2023</t>
  </si>
  <si>
    <t>PRESTAR LOS SERVICIOS DE APOYO A LA GESTION PARA LA ATENCIÓN DE  EMERGENCIAS O URGENCIAS, Y DESPACHO A LOS ORGANISMOS DE EMERGENCIA Y SEGURIDAD QUE INTEGRAN EL NUSE 123 DEL SISTEMA CENTRO DE COMANDO, CONTROL, COMUNICACIONES Y CÓMPUTO C4</t>
  </si>
  <si>
    <t>https://community.secop.gov.co/Public/Tendering/ContractDetailView/Index?UniqueIdentifier=CO1.PCCNTR.4606309&amp;isModal=true&amp;asPopupView=true</t>
  </si>
  <si>
    <t>SCJ-478-2023</t>
  </si>
  <si>
    <t>PRESTAR LOS SERVICIOS PROFESIONALES PARA APOYAR EN LA GESTIÓN DE DATOS DE LOS SUBSISTEMAS QUE CONFORMAN EL CENTRO DE COMANDO, CONTROL, COMUNICACIONES Y CÓMPUTO; Y EN LA GESTIÓN DE PROYECTOS A CARGO DEL C4.</t>
  </si>
  <si>
    <t>https://community.secop.gov.co/Public/Tendering/ContractDetailView/Index?UniqueIdentifier=CO1.PCCNTR.4608485&amp;isModal=true&amp;asPopupView=true</t>
  </si>
  <si>
    <t>SCJ-479-2023</t>
  </si>
  <si>
    <t>https://community.secop.gov.co/Public/Tendering/ContractDetailView/Index?UniqueIdentifier=CO1.PCCNTR.4608668&amp;isModal=true&amp;asPopupView=true</t>
  </si>
  <si>
    <t>SCJ-480-2023</t>
  </si>
  <si>
    <t>PRESTACIÓN DE SERVICIOS PROFESIONALES PARA APOYAR LA IMPLEMENTACIÓN Y EJECUCIÓN DE PROYECTOS Y ESTRATEGIAS DE TEMAS ADMINISTRATIVOS Y FINANCIEROS EN LA SUBSECRETARIA DE INVERSIONES Y FORTALECIMIENTO DE CAPACIDADES OPERATIVAS, ARTICULANDO CON LAS DIRECCIONES QUE LA INTEGRAN</t>
  </si>
  <si>
    <t>https://community.secop.gov.co/Public/Tendering/ContractDetailView/Index?UniqueIdentifier=CO1.PCCNTR.4608358&amp;isModal=true&amp;asPopupView=true</t>
  </si>
  <si>
    <t>SCJ-481-2023</t>
  </si>
  <si>
    <t>https://community.secop.gov.co/Public/Tendering/ContractDetailView/Index?UniqueIdentifier=CO1.PCCNTR.4608901&amp;isModal=true&amp;asPopupView=true</t>
  </si>
  <si>
    <t>SCJ-482-2023</t>
  </si>
  <si>
    <t>PRESTAR SERVICIOS PROFESIONALES PARA APOYAR TÉCNICAMENTE EL DESARROLLO Y SEGUIMIENTO DE ACTIVIDADES RELACIONADAS CON EL ANÁLISIS DE INFORMACIÓN EN MATERIA DE DATOS DE LOS COMPONENTES DEL CENTRO DE COMANDO, CONTROL, COMUNICACIONES Y CÓMPUTO-C4</t>
  </si>
  <si>
    <t>https://community.secop.gov.co/Public/Tendering/ContractDetailView/Index?UniqueIdentifier=CO1.PCCNTR.4615678&amp;isModal=true&amp;asPopupView=true</t>
  </si>
  <si>
    <t>SCJ-483-2023</t>
  </si>
  <si>
    <t>PRESTAR SERVICIOS PROFESIONALES PARA APOYAR LAS ACTIVIDADES DE ARTICULACIÓN ENTRE EL CENTRO DE COMANDO, CONTROL, COMUNICACIONES Y CÓMPUTO - C4 Y LOS ORGANISMOS Y AUTORIDADES PARA LA RESPUESTA Y MANEJO DE EMERGENCIAS, ASÍ COMO SUS ACTIVIDADES DE SEGUIMIENTO</t>
  </si>
  <si>
    <t>https://community.secop.gov.co/Public/Tendering/ContractDetailView/Index?UniqueIdentifier=CO1.PCCNTR.4608659&amp;isModal=true&amp;asPopupView=true</t>
  </si>
  <si>
    <t>SCJ-491-2023</t>
  </si>
  <si>
    <t>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t>
  </si>
  <si>
    <t>https://community.secop.gov.co/Public/Tendering/ContractDetailView/Index?UniqueIdentifier=CO1.PCCNTR.4704313&amp;isModal=true&amp;asPopupView=true</t>
  </si>
  <si>
    <t>SCJ-496-2023</t>
  </si>
  <si>
    <t>https://community.secop.gov.co/Public/Tendering/ContractDetailView/Index?UniqueIdentifier=CO1.PCCNTR.4704134&amp;isModal=true&amp;asPopupView=true</t>
  </si>
  <si>
    <t>SCJ-517-2023</t>
  </si>
  <si>
    <t>https://community.secop.gov.co/Public/Tendering/ContractDetailView/Index?UniqueIdentifier=CO1.PCCNTR.4614124&amp;isModal=true&amp;asPopupView=true</t>
  </si>
  <si>
    <t>SCJ-519-2023</t>
  </si>
  <si>
    <t>https://community.secop.gov.co/Public/Tendering/ContractDetailView/Index?UniqueIdentifier=CO1.PCCNTR.4613694&amp;isModal=true&amp;asPopupView=true</t>
  </si>
  <si>
    <t>SCJ-522-2023</t>
  </si>
  <si>
    <t>https://community.secop.gov.co/Public/Tendering/ContractDetailView/Index?UniqueIdentifier=CO1.PCCNTR.4615925&amp;isModal=true&amp;asPopupView=true</t>
  </si>
  <si>
    <t>SCJ-525-2023</t>
  </si>
  <si>
    <t>https://community.secop.gov.co/Public/Tendering/ContractDetailView/Index?UniqueIdentifier=CO1.PCCNTR.4615780&amp;isModal=true&amp;asPopupView=true</t>
  </si>
  <si>
    <t>SCJ-530-2023</t>
  </si>
  <si>
    <t>PRESTAR SERVICIOS DE APOYO A LA GESTIÓN PARA EL DESARROLLO DE LA ETAPA PERSUASIVA DE LA FACULTAD DE COBRO COACTIVO EN RELACIÓN CON LAS MEDIDAS  CORRECTIVAS DE CONTENIDO ECONÓMICO</t>
  </si>
  <si>
    <t>https://community.secop.gov.co/Public/Tendering/ContractDetailView/Index?UniqueIdentifier=CO1.PCCNTR.4617375&amp;isModal=true&amp;asPopupView=true</t>
  </si>
  <si>
    <t>SCJ-533-2023</t>
  </si>
  <si>
    <t>https://community.secop.gov.co/Public/Tendering/ContractDetailView/Index?UniqueIdentifier=CO1.PCCNTR.4616105&amp;isModal=true&amp;asPopupView=true</t>
  </si>
  <si>
    <t>SCJ-535-2023</t>
  </si>
  <si>
    <t>PRESTAR SERVICIOS DE APOYO A LA GESTIÓN PARA EL DESARROLLO DE LA ETAPA PERSUASIVA DE LA FACULTAD DE COBRO COACTIVO EN RELACIÓN CON LAS MEDIDAS CORRECTIVAS DE CONTENIDO ECONÓMICO</t>
  </si>
  <si>
    <t>https://community.secop.gov.co/Public/Tendering/ContractDetailView/Index?UniqueIdentifier=CO1.PCCNTR.4619005&amp;isModal=true&amp;asPopupView=true</t>
  </si>
  <si>
    <t>SCJ-540-2023</t>
  </si>
  <si>
    <t>https://community.secop.gov.co/Public/Tendering/ContractDetailView/Index?UniqueIdentifier=CO1.PCCNTR.4618387&amp;isModal=true&amp;asPopupView=true</t>
  </si>
  <si>
    <t>SCJ-541-2023</t>
  </si>
  <si>
    <t>https://community.secop.gov.co/Public/Tendering/ContractDetailView/Index?UniqueIdentifier=CO1.PCCNTR.4619156&amp;isModal=true&amp;asPopupView=true</t>
  </si>
  <si>
    <t>SCJ-542-2023</t>
  </si>
  <si>
    <t>https://community.secop.gov.co/Public/Tendering/ContractDetailView/Index?UniqueIdentifier=CO1.PCCNTR.4620780&amp;isModal=true&amp;asPopupView=true</t>
  </si>
  <si>
    <t>SCJ-543-2023</t>
  </si>
  <si>
    <t>https://community.secop.gov.co/Public/Tendering/ContractDetailView/Index?UniqueIdentifier=CO1.PCCNTR.4623257&amp;isModal=true&amp;asPopupView=true</t>
  </si>
  <si>
    <t>SCJ-559-2023</t>
  </si>
  <si>
    <t>PRESTAR SERVICIOS PROFESIONALES ESPECIALIZADOS PARA EL APOYO A LA  COORDINACIÓN DE LAS GESTIONES DE MATERIALIZACIÓN DE LAS MEDIDAS CORRECTIVAS DE CONTENIDO ECONÓMICO, EN INSTANCIA DE COBRO PERSUASIVO.</t>
  </si>
  <si>
    <t>https://community.secop.gov.co/Public/Tendering/ContractDetailView/Index?UniqueIdentifier=CO1.PCCNTR.4622857&amp;isModal=true&amp;asPopupView=true</t>
  </si>
  <si>
    <t>SCJ-564-2023</t>
  </si>
  <si>
    <t>https://community.secop.gov.co/Public/Tendering/ContractDetailView/Index?UniqueIdentifier=CO1.PCCNTR.4625329&amp;isModal=true&amp;asPopupView=true</t>
  </si>
  <si>
    <t>SCJ-567-2023</t>
  </si>
  <si>
    <t>https://community.secop.gov.co/Public/Tendering/ContractDetailView/Index?UniqueIdentifier=CO1.PCCNTR.4624775&amp;isModal=true&amp;asPopupView=true</t>
  </si>
  <si>
    <t>SCJ-571-2023</t>
  </si>
  <si>
    <t>https://community.secop.gov.co/Public/Tendering/ContractDetailView/Index?UniqueIdentifier=CO1.PCCNTR.4623750&amp;isModal=true&amp;asPopupView=true</t>
  </si>
  <si>
    <t>SCJ-572-2023</t>
  </si>
  <si>
    <t>PRESTAR SERVICIOS PROFESIONALES ESPECIALIZADOS PARA EL SEGUIMIENTO A LA EJECUCIÓN DE LAS MEDIDAS CORRECTIVAS DE MULTA QUE SEAN REMITIDAS A LA SDSCJ POR LAS AUTORIDADES DE POLICÍA.</t>
  </si>
  <si>
    <t>https://community.secop.gov.co/Public/Tendering/ContractDetailView/Index?UniqueIdentifier=CO1.PCCNTR.4623280&amp;isModal=true&amp;asPopupView=true</t>
  </si>
  <si>
    <t>SCJ-573-2023</t>
  </si>
  <si>
    <t>PRESTAR SERVICIOS DE APOYO A LA GESTIÓN PARA EL DESARROLLO DE LA ETAPA PERSUASIVA DE LA FACULTAD DE COBRO COACTIVO EN RELACIÓN CON LAS MEDIDAS CORRECTIVAS DE CONTENIDO ECONÓMICO.</t>
  </si>
  <si>
    <t>https://community.secop.gov.co/Public/Tendering/ContractDetailView/Index?UniqueIdentifier=CO1.PCCNTR.4623387&amp;isModal=true&amp;asPopupView=true</t>
  </si>
  <si>
    <t>SCJ-577-2023</t>
  </si>
  <si>
    <t>PRESTAR SERVICIOS PROFESIONALES PARA REALIZAR SEGUIMIENTO A LOS TEMAS FINANCIEROS DE LOS PROYECTOS DE INVERSION GESTIONADOS POR LA SUBSECRETARIA DE INVERSIONES Y FORTALECIMIENTO DE CAPACIDADES OPERATIVAS, ARTICULANDO CON LAS DIRECCIONES QUE LA INTEGRAN.</t>
  </si>
  <si>
    <t>https://community.secop.gov.co/Public/Tendering/ContractDetailView/Index?UniqueIdentifier=CO1.PCCNTR.4627017&amp;isModal=true&amp;asPopupView=true</t>
  </si>
  <si>
    <t>SCJ-578-2023</t>
  </si>
  <si>
    <t>https://community.secop.gov.co/Public/Tendering/ContractDetailView/Index?UniqueIdentifier=CO1.PCCNTR.4628602&amp;isModal=true&amp;asPopupView=true</t>
  </si>
  <si>
    <t>SCJ-579-2023</t>
  </si>
  <si>
    <t>https://community.secop.gov.co/Public/Tendering/ContractDetailView/Index?UniqueIdentifier=CO1.PCCNTR.4636967&amp;isModal=true&amp;asPopupView=true</t>
  </si>
  <si>
    <t>SCJ-58-2023</t>
  </si>
  <si>
    <t>PRESTAR LOS SERVICIOS PROFESIONALES PARA LA ESTRUCTURACIÓN Y EVALUACIÓN FINANCIERA Y ECONOMICA DE LOS PROCESOS A CARGO DE LA DIRECCIÓN TÉCNICA DE LA SUBSECRETARIA DE INVERSIONES Y FORTALECIMIENTO DE CAPACIDADES OPERATIVAS.</t>
  </si>
  <si>
    <t>https://community.secop.gov.co/Public/Tendering/ContractDetailView/Index?UniqueIdentifier=CO1.PCCNTR.4430347&amp;isModal=true&amp;asPopupView=true</t>
  </si>
  <si>
    <t>SCJ-619-2023</t>
  </si>
  <si>
    <t>https://community.secop.gov.co/Public/Tendering/ContractDetailView/Index?UniqueIdentifier=CO1.PCCNTR.4637535&amp;isModal=true&amp;asPopupView=true</t>
  </si>
  <si>
    <t>SCJ-620-2023</t>
  </si>
  <si>
    <t>https://community.secop.gov.co/Public/Tendering/ContractDetailView/Index?UniqueIdentifier=CO1.PCCNTR.4637702&amp;isModal=true&amp;asPopupView=true</t>
  </si>
  <si>
    <t>SCJ-6-2023</t>
  </si>
  <si>
    <t>PRESTAR SERVICIOS PROFESIONALES A LA SUBSECRETARÍA DE INVERSIONES PARA EL FORTALECIMIENTO DE LAS CAPACIDADES OPERATIVAS, EN EL ACOMPAÑAMIENTO Y REVISION DE LOS ASUNTOS A SU CARGO</t>
  </si>
  <si>
    <t>https://community.secop.gov.co/Public/Tendering/ContractDetailView/Index?UniqueIdentifier=CO1.PCCNTR.4393323&amp;isModal=true&amp;asPopupView=true</t>
  </si>
  <si>
    <t>SCJ-621-2023</t>
  </si>
  <si>
    <t>https://community.secop.gov.co/Public/Tendering/ContractDetailView/Index?UniqueIdentifier=CO1.PCCNTR.4637200&amp;isModal=true&amp;asPopupView=true</t>
  </si>
  <si>
    <t>SCJ-622-2023</t>
  </si>
  <si>
    <t>https://community.secop.gov.co/Public/Tendering/ContractDetailView/Index?UniqueIdentifier=CO1.PCCNTR.4637802&amp;isModal=true&amp;asPopupView=true</t>
  </si>
  <si>
    <t>SCJ-623-2023</t>
  </si>
  <si>
    <t>https://community.secop.gov.co/Public/Tendering/ContractDetailView/Index?UniqueIdentifier=CO1.PCCNTR.4704419&amp;isModal=true&amp;asPopupView=true</t>
  </si>
  <si>
    <t>SCJ-624-2023</t>
  </si>
  <si>
    <t>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</si>
  <si>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https://community.secop.gov.co/Public/Tendering/ContractDetailView/Index?UniqueIdentifier=CO1.PCCNTR.4693203&amp;isModal=true&amp;asPopupView=true</t>
  </si>
  <si>
    <t>SCJ-625-2023</t>
  </si>
  <si>
    <t>https://community.secop.gov.co/Public/Tendering/ContractDetailView/Index?UniqueIdentifier=CO1.PCCNTR.4693150&amp;isModal=true&amp;asPopupView=true</t>
  </si>
  <si>
    <t>SCJ-626-2023</t>
  </si>
  <si>
    <t>https://community.secop.gov.co/Public/Tendering/ContractDetailView/Index?UniqueIdentifier=CO1.PCCNTR.4665513&amp;isModal=true&amp;asPopupView=true</t>
  </si>
  <si>
    <t>SCJ-63-2023</t>
  </si>
  <si>
    <t>PRESTAR SERVICIOS PROFESIONALES EN LA DIRECCIÓN TÉCNICA, PARA LA ACTUALIZACIÓN DE LA GESTIÓN DOCUMENTAL (PROCEDIMIENTOS Y LINEAMIENTOS) DE ACUERDO AL SISTEMA INTEGRADO DE GESTIÓN IMPLEMENTADO EN LA ENTIDAD Y PROPONER HERRAMIENTAS DE CONTROL QUE APUNTEN AL MEJORAMIENTO CONTINUO DEL PROCESO</t>
  </si>
  <si>
    <t>https://community.secop.gov.co/Public/Tendering/ContractDetailView/Index?UniqueIdentifier=CO1.PCCNTR.4431233&amp;isModal=true&amp;asPopupView=true</t>
  </si>
  <si>
    <t>SCJ-633-2023</t>
  </si>
  <si>
    <t>https://community.secop.gov.co/Public/Tendering/ContractDetailView/Index?UniqueIdentifier=CO1.PCCNTR.4641351&amp;isModal=true&amp;asPopupView=true</t>
  </si>
  <si>
    <t>SCJ-637-2023</t>
  </si>
  <si>
    <t>https://community.secop.gov.co/Public/Tendering/ContractDetailView/Index?UniqueIdentifier=CO1.PCCNTR.4641239&amp;isModal=true&amp;asPopupView=true</t>
  </si>
  <si>
    <t>SCJ-644-2023</t>
  </si>
  <si>
    <t>PRESTAR SERVICIOS DE APOYO A LA GESTIÓN COMO TECNOLOGO PARA APOYAR LA RECOLECCIÓN DE DATOS DEL CENTRO DE COMANDO, CONTROL, COMUNICACIONES Y CÒMPUTO –C4.</t>
  </si>
  <si>
    <t>https://community.secop.gov.co/Public/Tendering/ContractDetailView/Index?UniqueIdentifier=CO1.PCCNTR.4641267&amp;isModal=true&amp;asPopupView=true</t>
  </si>
  <si>
    <t>SCJ-645-2023</t>
  </si>
  <si>
    <t>https://community.secop.gov.co/Public/Tendering/ContractDetailView/Index?UniqueIdentifier=CO1.PCCNTR.4641341&amp;isModal=true&amp;asPopupView=true</t>
  </si>
  <si>
    <t>SCJ-665-2023</t>
  </si>
  <si>
    <t>PRESTAR SERVICIOS PROFESIONALES COMO APOYO TRANSVERSAL A LOS DIFERENTES PROCESOS Y TRÁMITES JURÍDICOS Y CONTRACTUALES QUE SE ADELANTEN EN LA SUBSECRETARIA DE INVERSIONES Y FORTALECIMIENTO DE CAPACIDADES OPERATIVAS, ARTICULANDO CON LAS DIRECCIONES QUE LA INTEGRAN.</t>
  </si>
  <si>
    <t>https://community.secop.gov.co/Public/Tendering/ContractDetailView/Index?UniqueIdentifier=CO1.PCCNTR.4644127&amp;isModal=true&amp;asPopupView=true</t>
  </si>
  <si>
    <t>SCJ-666-2023</t>
  </si>
  <si>
    <t>https://community.secop.gov.co/Public/Tendering/ContractDetailView/Index?UniqueIdentifier=CO1.PCCNTR.4649191&amp;isModal=true&amp;asPopupView=true</t>
  </si>
  <si>
    <t>SCJ-669-2023</t>
  </si>
  <si>
    <t>PRESTAR LOS SERVICIOS PROFESIONALES PARA APOYAR ADMINISTRATIVAMENTE LA DEFINICION, IMPLEMENTACION Y SEGUIMIENTO DE ACTIVIDADES DE GESTION DEL NUMERO UNICO DE SEGURIDAD Y EMERGENCIAS DEL SISTEMA CENTRO DE COMANDO, CONTROL, COMUNICACIONES Y COMPUTO -C4</t>
  </si>
  <si>
    <t>https://community.secop.gov.co/Public/Tendering/ContractDetailView/Index?UniqueIdentifier=CO1.PCCNTR.4649478&amp;isModal=true&amp;asPopupView=true</t>
  </si>
  <si>
    <t>SCJ-67-2023</t>
  </si>
  <si>
    <t>prestar los servicios profesionales para la estructuraciòn y evaluaciòn financiera y econòmica de los procesos a cargo de la Direcciòn Tècnica de la Subsecretarìa de Inversiones y Fortalecimientode Capacidades operativas</t>
  </si>
  <si>
    <t>https://community.secop.gov.co/Public/Tendering/ContractDetailView/Index?UniqueIdentifier=CO1.PCCNTR.4433833&amp;isModal=true&amp;asPopupView=true</t>
  </si>
  <si>
    <t>SCJ-684-2023</t>
  </si>
  <si>
    <t>PRESTAR SERVICIOS PROFESIONALES A LA SUBSECRETARÍA DE SEGURIDAD Y CONVIVENCIA EN EL MARCO DE LA ESTRATEGIA DE CUALIFICACIÓN DIRIGIDA AL PERSONAL DE LA FUERZA PÚBLICA, ORGANISMOS DE SEGURIDAD Y LOS SERVIDORES PÚBLICOS DE LA SUBSECRETARÍA DE SEGURIDAD Y CONVIVENCIA, ASÍ COMO COMO EL DISEÑO E IMPLEMENTACIÓN DE METODOLOGIAS Y PROTOTIPOS QUE CONTRIBUYAN AL FORTALECIMIENTO DE CAPACIDADES INSTITUCIONALES DE LA DEPENDENCIA</t>
  </si>
  <si>
    <t>https://community.secop.gov.co/Public/Tendering/ContractDetailView/Index?UniqueIdentifier=CO1.PCCNTR.4652881&amp;isModal=true&amp;asPopupView=true</t>
  </si>
  <si>
    <t>SCJ-691-2023</t>
  </si>
  <si>
    <t>https://community.secop.gov.co/Public/Tendering/ContractDetailView/Index?UniqueIdentifier=CO1.PCCNTR.4652955&amp;isModal=true&amp;asPopupView=true</t>
  </si>
  <si>
    <t>SCJ-696-2023</t>
  </si>
  <si>
    <t>https://community.secop.gov.co/Public/Tendering/ContractDetailView/Index?UniqueIdentifier=CO1.PCCNTR.4653147&amp;isModal=true&amp;asPopupView=true</t>
  </si>
  <si>
    <t>SCJ-697-2023</t>
  </si>
  <si>
    <t>PRESTAR LOS SERVICIOS PROFESIONALES PARA APOYAR EN LA GESTIÓN DE DATOS DE LOS SUBSISTEMAS QUE CONFORMAN EL CENTRO DE COMANDO, CONTROL, COMUNICACIONES Y COMPUTO; Y EN LA GESTIÓN DE PROYECTOS A CARGO DEL C4</t>
  </si>
  <si>
    <t>https://community.secop.gov.co/Public/Tendering/ContractDetailView/Index?UniqueIdentifier=CO1.PCCNTR.4653711&amp;isModal=true&amp;asPopupView=true</t>
  </si>
  <si>
    <t>SCJ-698-2023</t>
  </si>
  <si>
    <t>https://community.secop.gov.co/Public/Tendering/ContractDetailView/Index?UniqueIdentifier=CO1.PCCNTR.4653893&amp;isModal=true&amp;asPopupView=true</t>
  </si>
  <si>
    <t>SCJ-700-2023</t>
  </si>
  <si>
    <t>https://community.secop.gov.co/Public/Tendering/ContractDetailView/Index?UniqueIdentifier=CO1.PCCNTR.4655708&amp;isModal=true&amp;asPopupView=true</t>
  </si>
  <si>
    <t>SCJ-701-2023</t>
  </si>
  <si>
    <t>https://community.secop.gov.co/Public/Tendering/ContractDetailView/Index?UniqueIdentifier=CO1.PCCNTR.4655571&amp;isModal=true&amp;asPopupView=true</t>
  </si>
  <si>
    <t>SCJ-702-2023</t>
  </si>
  <si>
    <t>PRESTAR SERVICIOS DE APOYO A LA GESTIÓN A LA SECRETARIA DISTRITAL DE SEGURIDAD, CONVIVENCIA Y JUSTICIA, EN LAS ACCIONES NECESARIAS PARA LA ORIENTACIÓN Y CUMPLIMIENTO DE LAS MEDIDAS CORRECTIVAS DE COMPETENCIA DE LA SECRETARÍA, EN ATENCIÓN A LAS DISPOSCIONES PREVISTAS EN LA LEY 1801 DE 2016 O AQUELLA NORMA QUE LA REGLAMENTE, MODIFIQUE O SUSTITUYA</t>
  </si>
  <si>
    <t>https://community.secop.gov.co/Public/Tendering/ContractDetailView/Index?UniqueIdentifier=CO1.PCCNTR.4655926&amp;isModal=true&amp;asPopupView=true</t>
  </si>
  <si>
    <t>SCJ-703-2023</t>
  </si>
  <si>
    <t>https://community.secop.gov.co/Public/Tendering/ContractDetailView/Index?UniqueIdentifier=CO1.PCCNTR.4661105&amp;isModal=true&amp;asPopupView=true</t>
  </si>
  <si>
    <t>SCJ-704-2023</t>
  </si>
  <si>
    <t>PRESTAR SERVICIOS DE APOYO A LA GESTIÓN A LA SECRETARÍA DISTRITAL DE SEGURIDAD, CONVIVENCIA Y JUSTICIA, EN LAS ACCIONES NECESARIAS PARA LA ORIENTACIÓN Y CUMPLIMIENTO DE LAS MEDIDAS CORRECTIVAS DE COMPETENCIA DE LA SECRTETARÍA, EN ATENCIÓN A LAS DISPOSICIONES PREVISTAS EN LA LEY 1801 DE 2016 O AQUELLA NORMA QUE LA REGLAMENTE, MODIFIQUE O SUSTITUYA</t>
  </si>
  <si>
    <t>https://community.secop.gov.co/Public/Tendering/ContractDetailView/Index?UniqueIdentifier=CO1.PCCNTR.4659217&amp;isModal=true&amp;asPopupView=true</t>
  </si>
  <si>
    <t>SCJ-705-2023</t>
  </si>
  <si>
    <t>https://community.secop.gov.co/Public/Tendering/ContractDetailView/Index?UniqueIdentifier=CO1.PCCNTR.4661857&amp;isModal=true&amp;asPopupView=true</t>
  </si>
  <si>
    <t>SCJ-706-2023</t>
  </si>
  <si>
    <t>https://community.secop.gov.co/Public/Tendering/ContractDetailView/Index?UniqueIdentifier=CO1.PCCNTR.4661681&amp;isModal=true&amp;asPopupView=true</t>
  </si>
  <si>
    <t>SCJ-744-2023</t>
  </si>
  <si>
    <t>ARRENDAMIENTO INMUEBLE CAPACITACIÓN AUXPO (SEDE A).</t>
  </si>
  <si>
    <t>https://community.secop.gov.co/Public/Tendering/ContractDetailView/Index?UniqueIdentifier=CO1.PCCNTR.4675343&amp;isModal=true&amp;asPopupView=true</t>
  </si>
  <si>
    <t>SCJ-745-2023</t>
  </si>
  <si>
    <t>PRESTAR LOS SERVICIOS PROFESIONALES COMO INGENIERO DE SISTEMAS PARA APOYAR EL FUNCIONAMIENTO Y SEGUIMIENTO DE LOS COMPONENTES TECNOLOGICOS DEL CENTRO DE COMANDO, CONTROL, COMUNICACIONES Y COMPUTO DE BOGOTA</t>
  </si>
  <si>
    <t>https://community.secop.gov.co/Public/Tendering/ContractDetailView/Index?UniqueIdentifier=CO1.PCCNTR.4682433&amp;isModal=true&amp;asPopupView=true</t>
  </si>
  <si>
    <t>SCJ-758-2023</t>
  </si>
  <si>
    <t>https://community.secop.gov.co/Public/Tendering/ContractDetailView/Index?UniqueIdentifier=CO1.PCCNTR.4675146&amp;isModal=true&amp;asPopupView=true</t>
  </si>
  <si>
    <t>SCJ-759-2023</t>
  </si>
  <si>
    <t>https://community.secop.gov.co/Public/Tendering/ContractDetailView/Index?UniqueIdentifier=CO1.PCCNTR.4674725&amp;isModal=true&amp;asPopupView=true</t>
  </si>
  <si>
    <t>SCJ-769-2023</t>
  </si>
  <si>
    <t>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t>
  </si>
  <si>
    <t>https://community.secop.gov.co/Public/Tendering/ContractDetailView/Index?UniqueIdentifier=CO1.PCCNTR.4674264&amp;isModal=true&amp;asPopupView=true</t>
  </si>
  <si>
    <t>SCJ-770-2023</t>
  </si>
  <si>
    <t>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</si>
  <si>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https://community.secop.gov.co/Public/Tendering/ContractDetailView/Index?UniqueIdentifier=CO1.PCCNTR.4674371&amp;isModal=true&amp;asPopupView=true</t>
  </si>
  <si>
    <t>SCJ-771-2023</t>
  </si>
  <si>
    <t>https://community.secop.gov.co/Public/Tendering/ContractDetailView/Index?UniqueIdentifier=CO1.PCCNTR.4673061&amp;isModal=true&amp;asPopupView=true</t>
  </si>
  <si>
    <t>SCJ-772-2023</t>
  </si>
  <si>
    <t>https://community.secop.gov.co/Public/Tendering/ContractDetailView/Index?UniqueIdentifier=CO1.PCCNTR.4673074&amp;isModal=true&amp;asPopupView=true</t>
  </si>
  <si>
    <t>SCJ-773-2023</t>
  </si>
  <si>
    <t>https://community.secop.gov.co/Public/Tendering/ContractDetailView/Index?UniqueIdentifier=CO1.PCCNTR.4674779&amp;isModal=true&amp;asPopupView=true</t>
  </si>
  <si>
    <t>SCJ-776-2023</t>
  </si>
  <si>
    <t>PRESTAR SERVICIOS PROFESIONALES PARA REALIZAR EL SEGUIMIENTO Y MONITOREO A LOS TEMAS ADMINISTRATIVOS, FINANCIEROS DE LOS PROYECTOS DE INVERSIÓN Y DE PLANEACIÓN EN LA SUBSECRETARIA DE INVERSIONES Y FORTALECIMIENTO DE CAPACIDADES OPERATIVAS, ARTICULANDO CON LAS DIRECCIONES QUE LA INTEGRAN.</t>
  </si>
  <si>
    <t>https://community.secop.gov.co/Public/Tendering/ContractDetailView/Index?UniqueIdentifier=CO1.PCCNTR.4675804&amp;isModal=true&amp;asPopupView=true</t>
  </si>
  <si>
    <t>SCJ-781-2023</t>
  </si>
  <si>
    <t>PRESTAR SERVICIOS DE APOYO A LA GESTIÓN PARA EL SEGUIMIENTO DE LAS ACTIVIDADES DEL SISTEMA DE VIDEOVIGILANCIA DESARROLLADAS POR EL CENTRO DE COMANDO, CONTROL, COMUNICACIONES Y CÓMPUTO DE BOGOTÁ.</t>
  </si>
  <si>
    <t>https://community.secop.gov.co/Public/Tendering/ContractDetailView/Index?UniqueIdentifier=CO1.PCCNTR.4675872&amp;isModal=true&amp;asPopupView=true</t>
  </si>
  <si>
    <t>SCJ-782-2023</t>
  </si>
  <si>
    <t>PRESTAR SERVICIOS PROFESIONALES A LA SECRETARÍA DISTRITAL DE SEGURIDAD, CONVIVENCIA Y JUSTICIA, EN EL SEGUIMIENTO AL PROYECTO DE INVERSIÓN 7767 ASOCIADO A LA IMPLEMENTACIÓN DISTRITAL DE LA LEY 1801 DE 2016, LA NORMA QUE LA REGLAMENTE, MODIFIQUE O SUSTITUYA.</t>
  </si>
  <si>
    <t>https://community.secop.gov.co/Public/Tendering/ContractDetailView/Index?UniqueIdentifier=CO1.PCCNTR.4676328&amp;isModal=true&amp;asPopupView=true</t>
  </si>
  <si>
    <t>SCJ-783-2023</t>
  </si>
  <si>
    <t>https://community.secop.gov.co/Public/Tendering/ContractDetailView/Index?UniqueIdentifier=CO1.PCCNTR.4704431&amp;isModal=true&amp;asPopupView=true</t>
  </si>
  <si>
    <t>SCJ-784-2023</t>
  </si>
  <si>
    <t>https://community.secop.gov.co/Public/Tendering/ContractDetailView/Index?UniqueIdentifier=CO1.PCCNTR.4678862&amp;isModal=true&amp;asPopupView=true</t>
  </si>
  <si>
    <t>SCJ-796-2023</t>
  </si>
  <si>
    <t>PRESTAR SERVICIOS DE APOYO A LA GESTIÓN A LA SECRETARIA DISTRITAL DE SEGURIDAD, CONVIVENCIA Y JUSTICIA, EN LAS ACCIONES NECESARIAS PARA LA ORIENTACIÓN Y CUMPLIMIENTO DE LAS MEDIDAS CORRECTIVAS DE COMPETENCIA DE LA SECRETARIA, EN ATENCIÓN A LAS DISPOSICIONES PREVISTAS EN LA LEY 1801 DE 2016 O AQUELLA NORMA QUE LA REGLAMENTE, MODIFIQUE O SUSTITUYA</t>
  </si>
  <si>
    <t>https://community.secop.gov.co/Public/Tendering/ContractDetailView/Index?UniqueIdentifier=CO1.PCCNTR.4679624&amp;isModal=true&amp;asPopupView=true</t>
  </si>
  <si>
    <t>SCJ-797-2023</t>
  </si>
  <si>
    <t>https://community.secop.gov.co/Public/Tendering/ContractDetailView/Index?UniqueIdentifier=CO1.PCCNTR.4704264&amp;isModal=true&amp;asPopupView=true</t>
  </si>
  <si>
    <t>SCJ-798-2023</t>
  </si>
  <si>
    <t>https://community.secop.gov.co/Public/Tendering/ContractDetailView/Index?UniqueIdentifier=CO1.PCCNTR.4681680&amp;isModal=true&amp;asPopupView=true</t>
  </si>
  <si>
    <t>SCJ-799-2023</t>
  </si>
  <si>
    <t>PRESTAR SERVICIOS DE APOYO A LA GESTIÓN COMO TÉCNICO EN LAS ACTIVIDADES  TECNOLÓGICAS RELACIONADAS CON LA OPERACIÓN DE LOS COMPONENTES DEL  CENTRO DE COMANDO, CONTROL, COMUNICACIONES Y CÓMPUTO -C4, DE LA SECRETARÍA  DISTRITAL DE SEGURIDAD, CONVIVENCIA Y JUSTICIA</t>
  </si>
  <si>
    <t>https://community.secop.gov.co/Public/Tendering/ContractDetailView/Index?UniqueIdentifier=CO1.PCCNTR.4681161&amp;isModal=true&amp;asPopupView=true</t>
  </si>
  <si>
    <t>SCJ-813-2023</t>
  </si>
  <si>
    <t>PRESTAR LOS SERVICIOS PROFESIONALES A LA SECRETARÍA DISTRITAL DE SEGURIDAD, CONVIVENCIA Y JUSTICIA, BRINDANDO APOYO A LAS OBRAS CVIVILES DE LA DÉCIMA TERCERA BRIGADA DEL EJÉRCITO</t>
  </si>
  <si>
    <t>https://community.secop.gov.co/Public/Tendering/ContractDetailView/Index?UniqueIdentifier=CO1.PCCNTR.4682544&amp;isModal=true&amp;asPopupView=true</t>
  </si>
  <si>
    <t>SCJ-814-2023</t>
  </si>
  <si>
    <t>https://community.secop.gov.co/Public/Tendering/ContractDetailView/Index?UniqueIdentifier=CO1.PCCNTR.4708661&amp;isModal=true&amp;asPopupView=true</t>
  </si>
  <si>
    <t>SCJ-825-2023</t>
  </si>
  <si>
    <t>https://community.secop.gov.co/Public/Tendering/ContractDetailView/Index?UniqueIdentifier=CO1.PCCNTR.4704428&amp;isModal=true&amp;asPopupView=true</t>
  </si>
  <si>
    <t>SCJ-850-2023</t>
  </si>
  <si>
    <t>https://community.secop.gov.co/Public/Tendering/ContractDetailView/Index?UniqueIdentifier=CO1.PCCNTR.4698243&amp;isModal=true&amp;asPopupView=true</t>
  </si>
  <si>
    <t>SCJ-851-2023</t>
  </si>
  <si>
    <t>PRESTACIÓN DE SERVICIOS DE APOYO A LA GESTIÓN PARA EL FORTALECIMIENTO DE LOS GRUPOS CIUDADANOS Y DEL SISTEMA DE VIDEOVIGILANCIA DEL CENTRO DE COMANDO, CONTROL, COMUNICACIONES Y CÓMPUTO</t>
  </si>
  <si>
    <t>https://community.secop.gov.co/Public/Tendering/ContractDetailView/Index?UniqueIdentifier=CO1.PCCNTR.4698733&amp;isModal=true&amp;asPopupView=true</t>
  </si>
  <si>
    <t>SCJ-85-2023</t>
  </si>
  <si>
    <t>ARRENDAMIENTO DE UN PREDIO PARA EL USO COMO PARQUEADERO DE LOS VEHÍCULOS DE LA SECCIONAL DE INTELIGENCIA POLICIAL SIPOL "MEBOG"</t>
  </si>
  <si>
    <t>https://community.secop.gov.co/Public/Tendering/ContractDetailView/Index?UniqueIdentifier=CO1.PCCNTR.4443086&amp;isModal=true&amp;asPopupView=true</t>
  </si>
  <si>
    <t>SCJ-852-2023</t>
  </si>
  <si>
    <t>https://community.secop.gov.co/Public/Tendering/ContractDetailView/Index?UniqueIdentifier=CO1.PCCNTR.4698822&amp;isModal=true&amp;asPopupView=true</t>
  </si>
  <si>
    <t>SCJ-878-2023</t>
  </si>
  <si>
    <t>https://community.secop.gov.co/Public/Tendering/ContractDetailView/Index?UniqueIdentifier=CO1.PCCNTR.4701958&amp;isModal=true&amp;asPopupView=true</t>
  </si>
  <si>
    <t>SCJ-879-2023</t>
  </si>
  <si>
    <t>PRESTAR LOS SERVICIOS DE APOYO AL GESTIÓN PARA EL FORTALECIMIENTO Y CUMPLIMIENTO DEL MODELO DE CALIDAD DEL SISTEMA DEL CENTRO DE COMANDO, CONTROL, COMUNICACIONES Y CÓMPUTO C4.</t>
  </si>
  <si>
    <t>https://community.secop.gov.co/Public/Tendering/ContractDetailView/Index?UniqueIdentifier=CO1.PCCNTR.4702163&amp;isModal=true&amp;asPopupView=true</t>
  </si>
  <si>
    <t>SCJ-880-2023</t>
  </si>
  <si>
    <t>https://community.secop.gov.co/Public/Tendering/ContractDetailView/Index?UniqueIdentifier=CO1.PCCNTR.4702429&amp;isModal=true&amp;asPopupView=true</t>
  </si>
  <si>
    <t>SCJ-881-2023</t>
  </si>
  <si>
    <t>PRESTAR SERVICIOS PROFESIONALES A LA SECRETARÍA DISTRITAL DE SEGURIDAD, CONVIVENCIA Y JUSTICIA APOYANDO LA IMPLEMENTACIÓN DEL LABORATORIO DE INNOVACIÓN DEL COMPORTAMIENTO EN EL MARCO DEL CÓDIGO DE SEGURIDAD Y CONVIVENCIA CIUDADANA, LEY 1801 DE 2016, LA NORMA QUE LO SUSTITUYA O REGLAMENTE.</t>
  </si>
  <si>
    <t>https://community.secop.gov.co/Public/Tendering/ContractDetailView/Index?UniqueIdentifier=CO1.PCCNTR.4703572&amp;isModal=true&amp;asPopupView=true</t>
  </si>
  <si>
    <t>SCJ-882-2023</t>
  </si>
  <si>
    <t>https://community.secop.gov.co/Public/Tendering/ContractDetailView/Index?UniqueIdentifier=CO1.PCCNTR.4702476&amp;isModal=true&amp;asPopupView=true</t>
  </si>
  <si>
    <t>SCJ-883-2023</t>
  </si>
  <si>
    <t>https://community.secop.gov.co/Public/Tendering/ContractDetailView/Index?UniqueIdentifier=CO1.PCCNTR.4705326&amp;isModal=true&amp;asPopupView=true</t>
  </si>
  <si>
    <t>SCJ-884-2023</t>
  </si>
  <si>
    <t>https://community.secop.gov.co/Public/Tendering/ContractDetailView/Index?UniqueIdentifier=CO1.PCCNTR.4702882&amp;isModal=true&amp;asPopupView=true</t>
  </si>
  <si>
    <t>SCJ-885-2023</t>
  </si>
  <si>
    <t>PRESTAR LOS SERVICIOS PROFESIONALES PARA LA ESTRUCTURACIÓN Y EVALUACIÓN DE LOS PROCESOS A CARGO DE LA DIRECCIÓN TÉCNICA DE LA SUBSECRETARIA DE INVERSIONES Y FORTALECIMIENTO DE CAPACIDADES OPERATIVAS.</t>
  </si>
  <si>
    <t>https://community.secop.gov.co/Public/Tendering/ContractDetailView/Index?UniqueIdentifier=CO1.PCCNTR.4703103&amp;isModal=true&amp;asPopupView=true</t>
  </si>
  <si>
    <t>SCJ-887-2023</t>
  </si>
  <si>
    <t>https://community.secop.gov.co/Public/Tendering/ContractDetailView/Index?UniqueIdentifier=CO1.PCCNTR.4703374&amp;isModal=true&amp;asPopupView=true</t>
  </si>
  <si>
    <t>SCJ-888-2023</t>
  </si>
  <si>
    <t>https://community.secop.gov.co/Public/Tendering/ContractDetailView/Index?UniqueIdentifier=CO1.PCCNTR.4703490&amp;isModal=true&amp;asPopupView=true</t>
  </si>
  <si>
    <t>SCJ-889-2023</t>
  </si>
  <si>
    <t>PRESTACIÓN DE SERVICIOS PROFESIONALES DE UN PSICÓLOGO PARA LA ORIENTACIÓN, PROMOCIÓN Y PREVENCIÓN DE LA SALUD PSICOLÓGICA DEL PERSONAL OPERATIVO DEL CENTRO DE COMANDO, CONTROL, COMUNICACIONES Y CÓMPUTO C4</t>
  </si>
  <si>
    <t>https://community.secop.gov.co/Public/Tendering/ContractDetailView/Index?UniqueIdentifier=CO1.PCCNTR.4703393&amp;isModal=true&amp;asPopupView=true</t>
  </si>
  <si>
    <t>SCJ-890-2023</t>
  </si>
  <si>
    <t>https://community.secop.gov.co/Public/Tendering/ContractDetailView/Index?UniqueIdentifier=CO1.PCCNTR.4703571&amp;isModal=true&amp;asPopupView=true</t>
  </si>
  <si>
    <t>SCJ-891-2023</t>
  </si>
  <si>
    <t>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UE LA REGLAMENTE, MODIFIQUE O SUSTITUYA.</t>
  </si>
  <si>
    <t>https://community.secop.gov.co/Public/Tendering/ContractDetailView/Index?UniqueIdentifier=CO1.PCCNTR.4704379&amp;isModal=true&amp;asPopupView=true</t>
  </si>
  <si>
    <t>SCJ-892-2023</t>
  </si>
  <si>
    <t>https://community.secop.gov.co/Public/Tendering/ContractDetailView/Index?UniqueIdentifier=CO1.PCCNTR.4704167&amp;isModal=true&amp;asPopupView=true</t>
  </si>
  <si>
    <t>SCJ-899-2023</t>
  </si>
  <si>
    <t>PRESTAR SERVICIOS PROFESIONALES A LA SECRETARÍA DISTRITAL DE SEGURIDAD, CONVIVENCIA Y JUSTICIA, EN LAS ACCIONES DE ATENCIÓN JURÍDICAS, PREVENTIVAS Y CORRECTIVAS RELACIONADAS CON LA IMPLEMENTACIÓN DISTRITAL DE LA LEY 1801 DE 2016, LA NORMA QUE LA REGLAMENTE, MODIFIQUE O SUSTITUYA.</t>
  </si>
  <si>
    <t>https://community.secop.gov.co/Public/Tendering/ContractDetailView/Index?UniqueIdentifier=CO1.PCCNTR.4704932&amp;isModal=true&amp;asPopupView=true</t>
  </si>
  <si>
    <t>SCJ-900-2023</t>
  </si>
  <si>
    <t>https://community.secop.gov.co/Public/Tendering/ContractDetailView/Index?UniqueIdentifier=CO1.PCCNTR.4704934&amp;isModal=true&amp;asPopupView=true</t>
  </si>
  <si>
    <t>SCJ-90-2023</t>
  </si>
  <si>
    <t>PRESTAR LOS SERVICIOS PROFESIONALES PARA LA ESTRUCTURACIÓN, EVALUACIÓN Y SEGUIMIENTO TÉCNICO DE LOS PROCESOS A CARGO DE LA DIRECCIÓN TÉCNICA DE LA SUBSECRETARIA DE INVERSIONES Y FORTALECIMIENTO DE CAPACIDADES OPERATIVAS.</t>
  </si>
  <si>
    <t>https://community.secop.gov.co/Public/Tendering/ContractDetailView/Index?UniqueIdentifier=CO1.PCCNTR.4538190&amp;isModal=true&amp;asPopupView=true</t>
  </si>
  <si>
    <t>SCJ-93-2023</t>
  </si>
  <si>
    <t>https://community.secop.gov.co/Public/Tendering/ContractDetailView/Index?UniqueIdentifier=CO1.PCCNTR.4558169&amp;isModal=true&amp;asPopupView=true</t>
  </si>
  <si>
    <t>SCJ-948-2023</t>
  </si>
  <si>
    <t>https://community.secop.gov.co/Public/Tendering/ContractDetailView/Index?UniqueIdentifier=CO1.PCCNTR.4741356&amp;isModal=true&amp;asPopupView=true</t>
  </si>
  <si>
    <t>SCJ-958-2023</t>
  </si>
  <si>
    <t>https://community.secop.gov.co/Public/Tendering/ContractDetailView/Index?UniqueIdentifier=CO1.PCCNTR.4710731&amp;isModal=true&amp;asPopupView=true</t>
  </si>
  <si>
    <t>SCJ-966-2023</t>
  </si>
  <si>
    <t>https://community.secop.gov.co/Public/Tendering/ContractDetailView/Index?UniqueIdentifier=CO1.PCCNTR.4717151&amp;isModal=true&amp;asPopupView=true</t>
  </si>
  <si>
    <t>SCJ-967-2023</t>
  </si>
  <si>
    <t>https://community.secop.gov.co/Public/Tendering/ContractDetailView/Index?UniqueIdentifier=CO1.PCCNTR.4716729&amp;isModal=true&amp;asPopupView=true</t>
  </si>
  <si>
    <t>SCJ-968-2023</t>
  </si>
  <si>
    <t>PRESTAR SERVICIOS PROFESIONALES A LA SECRETARÍA DISTRITAL DE SEGURIDAD, CONVIVENCIA Y JUSTICIA  PARA  LA IMPLEMENTACIÓN Y SEGUIMIENTO DE LA ESTRATEGIA  DE LA ESCUELA DE CIUDADANÍA, DESARROLLADA EN VIRTUD DE LAS DISPOSICIONES DE LA LEY 1801 DE 2016, LA NORMA QUE LA REGLAMENTE, MODIFIQUE O SUSTITUYA</t>
  </si>
  <si>
    <t>https://community.secop.gov.co/Public/Tendering/ContractDetailView/Index?UniqueIdentifier=CO1.PCCNTR.4736878&amp;isModal=true&amp;asPopupView=true</t>
  </si>
  <si>
    <t>SCJ-969-2023</t>
  </si>
  <si>
    <t>https://community.secop.gov.co/Public/Tendering/ContractDetailView/Index?UniqueIdentifier=CO1.PCCNTR.4720731&amp;isModal=true&amp;asPopupView=true</t>
  </si>
  <si>
    <t>SCJ-970-2023</t>
  </si>
  <si>
    <t>PRESTAR SERVICIOS PROFESIONALES A LA SECRETARÍA DISTRITAL DE SEGURIDAD, CONVIVENCIA Y JUSTICIA EN LA CREACIÓN DE ESTRATEGIAS DE COMUNICACIÓN, NARRATIVAS Y ACCIONES DE COMUNICACIÓN PARA LAS ACTIVIDADES QUE SE REALICEN EN EL MARCO DE LA LÍNEA DE PREVENCIÓN DEL CÓDIGO DE SEGURIDAD Y CONVIVENCIA CIUDADANA Y APOYAR LA ESCRITURA DE LOS LINEAMIENTOS DE LA POLÍTICA PÚBLICA DISTRITAL DE CONVIVENCIA</t>
  </si>
  <si>
    <t>https://community.secop.gov.co/Public/Tendering/ContractDetailView/Index?UniqueIdentifier=CO1.PCCNTR.4718789&amp;isModal=true&amp;asPopupView=true</t>
  </si>
  <si>
    <t>SCJ-971-2023</t>
  </si>
  <si>
    <t>https://community.secop.gov.co/Public/Tendering/ContractDetailView/Index?UniqueIdentifier=CO1.PCCNTR.4720165&amp;isModal=true&amp;asPopupView=true</t>
  </si>
  <si>
    <t>SCJ-991-2023</t>
  </si>
  <si>
    <t>https://community.secop.gov.co/Public/Tendering/ContractDetailView/Index?UniqueIdentifier=CO1.PCCNTR.4723723&amp;isModal=true&amp;asPopupView=true</t>
  </si>
  <si>
    <t>SCJ-992-2023</t>
  </si>
  <si>
    <t>https://community.secop.gov.co/Public/Tendering/ContractDetailView/Index?UniqueIdentifier=CO1.PCCNTR.4724760&amp;isModal=true&amp;asPopupView=true</t>
  </si>
  <si>
    <t>SCJ-993-2023</t>
  </si>
  <si>
    <t>https://community.secop.gov.co/Public/Tendering/ContractDetailView/Index?UniqueIdentifier=CO1.PCCNTR.4724768&amp;isModal=true&amp;asPopupView=true</t>
  </si>
  <si>
    <t>SCJ-995-2023</t>
  </si>
  <si>
    <t>https://community.secop.gov.co/Public/Tendering/ContractDetailView/Index?UniqueIdentifier=CO1.PCCNTR.4724307&amp;isModal=true&amp;asPopupView=true</t>
  </si>
  <si>
    <t>SCJ-996-2023</t>
  </si>
  <si>
    <t>https://community.secop.gov.co/Public/Tendering/ContractDetailView/Index?UniqueIdentifier=CO1.PCCNTR.4724427&amp;isModal=true&amp;asPopupView=true</t>
  </si>
  <si>
    <t>SCJ-997-2023</t>
  </si>
  <si>
    <t>https://community.secop.gov.co/Public/Tendering/ContractDetailView/Index?UniqueIdentifier=CO1.PCCNTR.4725126&amp;isModal=true&amp;asPopupView=true</t>
  </si>
  <si>
    <t>SCJ-998-2023</t>
  </si>
  <si>
    <t>https://community.secop.gov.co/Public/Tendering/ContractDetailView/Index?UniqueIdentifier=CO1.PCCNTR.4724798&amp;isModal=true&amp;asPopupView=true</t>
  </si>
  <si>
    <t>SCJ-999-2023</t>
  </si>
  <si>
    <t>PRESTAR LOS SERVICIOS PROFESIONALES A LA SECRETARTÍA DISTRITAL DE SEGURIDAD, CONVIVENCIA Y JUSTICIA, PARA APOYAR EN LA GESTIÓN JURÍDICA CONTRACTUAL DE LA DÉCIMA TERCERA BRIGADA DEL EJÉRCITO</t>
  </si>
  <si>
    <t>https://community.secop.gov.co/Public/Tendering/ContractDetailView/Index?UniqueIdentifier=CO1.PCCNTR.4725265&amp;isModal=true&amp;asPopupView=true</t>
  </si>
  <si>
    <t>RESERVA</t>
  </si>
  <si>
    <t>SUBSECRETARIA - OFC ASESORAS</t>
  </si>
  <si>
    <t>PRESTAR LOS SERVICIOS PROFESIONALES A LA SECRETARÍA DISTRITAL DE SEGURIDAD, CONVIVENCIA Y JUSTICIA, APOYANDO LA GESTIÓN JURÍDICA DE COMPETENCIA DEL COMANDANTE Y SEGUNDO COMANDANTE DE LA DÉCIMA TERCERA BRIGADA DEL EJÉRCITO</t>
  </si>
  <si>
    <t>Total general</t>
  </si>
  <si>
    <t>EXTERNO - DIRECCIÓN DE BIENES PARA LA SEGURIDAD, CONVIVENCIA Y ACCESO A LA JUSTICIA</t>
  </si>
  <si>
    <t>Punto 6. Reservas constituidas a cargo de las direcciones de la Subsecretaría de Seguridad y Convivencia</t>
  </si>
  <si>
    <t>DIRECCIÓN</t>
  </si>
  <si>
    <t>RESERVA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</si>
</sst>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6" formatCode="_-&quot;$&quot;\ * #,##0_-;\-&quot;$&quot;\ * #,##0_-;_-&quot;$&quot;\ * &quot;-&quot;??_-;_-@_-"/>
  </numFmts>
  <fonts count="5" x14ac:knownFonts="1">
    <font>
      <sz val="11"/>
      <color theme="1"/>
      <name val="Calibri"/>
      <family val="2"/>
      <scheme val="minor"/>
    </font>
    <font>
      <sz val="11"/>
      <color theme="1"/>
      <name val="Calibri"/>
      <family val="2"/>
      <scheme val="minor"/>
    </font>
    <font>
      <b/>
      <sz val="11"/>
      <color rgb="FF000000"/>
      <name val="Calibri"/>
      <family val="2"/>
    </font>
    <font>
      <sz val="11"/>
      <color rgb="FF000000"/>
      <name val="Calibri"/>
      <family val="2"/>
    </font>
    <font>
      <b/>
      <sz val="11"/>
      <color theme="1"/>
      <name val="Calibri"/>
      <family val="2"/>
      <scheme val="minor"/>
    </font>
  </fonts>
  <fills count="3">
    <fill>
      <patternFill patternType="none"/>
    </fill>
    <fill>
      <patternFill patternType="gray125"/>
    </fill>
    <fill>
      <patternFill patternType="solid">
        <fgColor theme="0" tint="-0.249977111117893"/>
        <bgColor rgb="FFC0C0C0"/>
      </patternFill>
    </fill>
  </fills>
  <borders count="3">
    <border>
      <left/>
      <right/>
      <top/>
      <bottom/>
      <diagonal/>
    </border>
    <border>
      <left style="thin">
        <color auto="1"/>
      </left>
      <right style="thin">
        <color auto="1"/>
      </right>
      <top style="thin">
        <color auto="1"/>
      </top>
      <bottom style="thin">
        <color auto="1"/>
      </bottom>
      <diagonal/>
    </border>
    <border>
      <left style="thin">
        <color rgb="FFD0D7E5"/>
      </left>
      <right style="thin">
        <color rgb="FFD0D7E5"/>
      </right>
      <top style="thin">
        <color rgb="FFD0D7E5"/>
      </top>
      <bottom style="thin">
        <color rgb="FFD0D7E5"/>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0" fontId="3" fillId="0" borderId="2" xfId="0" applyFont="1" applyBorder="1" applyAlignment="1">
      <alignment horizontal="right" vertical="center" wrapText="1"/>
    </xf>
    <xf numFmtId="15" fontId="3" fillId="0" borderId="2" xfId="0" applyNumberFormat="1" applyFont="1" applyBorder="1" applyAlignment="1">
      <alignment horizontal="right" vertical="center" wrapText="1"/>
    </xf>
    <xf numFmtId="0" fontId="3" fillId="0" borderId="2" xfId="0" applyFont="1" applyBorder="1" applyAlignment="1">
      <alignment vertical="center" wrapText="1"/>
    </xf>
    <xf numFmtId="3" fontId="3" fillId="0" borderId="2" xfId="0" applyNumberFormat="1" applyFont="1" applyBorder="1" applyAlignment="1">
      <alignment horizontal="right" vertical="center" wrapText="1"/>
    </xf>
    <xf numFmtId="0" fontId="3" fillId="0" borderId="2" xfId="0" applyFont="1" applyBorder="1" applyAlignment="1">
      <alignment vertical="center"/>
    </xf>
    <xf numFmtId="166" fontId="3" fillId="0" borderId="2" xfId="1" applyNumberFormat="1" applyFont="1" applyBorder="1" applyAlignment="1">
      <alignment vertical="center" wrapText="1"/>
    </xf>
    <xf numFmtId="166" fontId="0" fillId="0" borderId="0" xfId="1" applyNumberFormat="1" applyFont="1"/>
    <xf numFmtId="0" fontId="2" fillId="2" borderId="1" xfId="0" applyFont="1" applyFill="1" applyBorder="1" applyAlignment="1">
      <alignment horizontal="center" vertical="center"/>
    </xf>
    <xf numFmtId="166" fontId="2" fillId="2" borderId="1" xfId="1" applyNumberFormat="1" applyFont="1" applyFill="1" applyBorder="1" applyAlignment="1">
      <alignment horizontal="center" vertical="center"/>
    </xf>
    <xf numFmtId="0" fontId="0" fillId="0" borderId="0" xfId="0" applyAlignment="1">
      <alignment horizontal="left"/>
    </xf>
    <xf numFmtId="166" fontId="0" fillId="0" borderId="0" xfId="0" applyNumberFormat="1"/>
    <xf numFmtId="0" fontId="4" fillId="0" borderId="0" xfId="0" applyFont="1"/>
    <xf numFmtId="0" fontId="0" fillId="0" borderId="0" xfId="0" pivotButton="1" applyAlignment="1">
      <alignment horizontal="center"/>
    </xf>
    <xf numFmtId="0" fontId="0" fillId="0" borderId="0" xfId="0" applyAlignment="1">
      <alignment horizontal="center"/>
    </xf>
  </cellXfs>
  <cellStyles count="2">
    <cellStyle name="Moneda" xfId="1" builtinId="4"/>
    <cellStyle name="Normal" xfId="0" builtinId="0"/>
  </cellStyles>
  <dxfs count="3">
    <dxf>
      <alignment horizontal="center"/>
    </dxf>
    <dxf>
      <alignment horizontal="center"/>
    </dxf>
    <dxf>
      <alignment horizontal="cent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uan Camilo Velasquez Millan" refreshedDate="45909.721994328705" createdVersion="8" refreshedVersion="8" minRefreshableVersion="3" recordCount="1046" xr:uid="{F67868FC-B352-493F-92AA-358E66DE2F7C}">
  <cacheSource type="worksheet">
    <worksheetSource ref="A1:I1047" sheet="PUNTO 3. RESERVAS 23-24 UE2"/>
  </cacheSource>
  <cacheFields count="9">
    <cacheField name="Vigencia" numFmtId="0">
      <sharedItems containsSemiMixedTypes="0" containsString="0" containsNumber="1" containsInteger="1" minValue="2023" maxValue="2024"/>
    </cacheField>
    <cacheField name="NroContrato" numFmtId="0">
      <sharedItems/>
    </cacheField>
    <cacheField name="ObjetoContrato" numFmtId="0">
      <sharedItems longText="1"/>
    </cacheField>
    <cacheField name="FechaInicio" numFmtId="15">
      <sharedItems containsSemiMixedTypes="0" containsNonDate="0" containsDate="1" containsString="0" minDate="2023-01-13T00:00:00" maxDate="2025-02-08T00:00:00"/>
    </cacheField>
    <cacheField name="ValorInicial" numFmtId="3">
      <sharedItems containsSemiMixedTypes="0" containsString="0" containsNumber="1" containsInteger="1" minValue="6485500" maxValue="41978426267"/>
    </cacheField>
    <cacheField name="SUBSECRETARIA - OFC ASESORAS" numFmtId="0">
      <sharedItems/>
    </cacheField>
    <cacheField name="DependenciaSuper" numFmtId="0">
      <sharedItems count="16">
        <s v="DIRECCIÓN DE SEGURIDAD"/>
        <s v="DIRECCIÓN DE PREVENCION Y CULTURA CIUDADANA"/>
        <s v="DIRECCIÓN DE BIENES PARA LA SEGURIDAD, CONVIVENCIA Y ACCESO A LA JUSTICIA"/>
        <s v="OFICINA CENTRO DE COMANDO DE CONTROL, COMUNICACIONES Y CÓMPUTO - C4"/>
        <s v="DIRECCIÓN TÉCNICA"/>
        <s v="DIRECCIÓN DE OPERACIONES PARA EL FORTALECIMIENTO"/>
        <s v="SUBSECRETARÍA DE SEGURIDAD Y CONVIVENCIA"/>
        <s v="DIRECCIÓN DE RECURSOS FÍSICOS Y GESTIÓN DOCUMENTAL"/>
        <s v="DIRECCIÓN DE ACCESO A LA JUSTICIA"/>
        <s v="SUBSECRETARÍA DE INVERSIONES Y FORTALECIMIENTO DE CAPACIDADES OPERATIVAS"/>
        <s v="SUBSECRETARÍA DE GESTIÓN INSTITUCIONAL"/>
        <s v="SUBSECRETARÍA DE ACCESO A LA JUSTICIA"/>
        <s v="DIRECCIÓN DE GESTIÓN HUMANA"/>
        <s v="EXTERNO - DIRECCIÓN DE BIENES PARA LA SEGURIDAD, CONVIVENCIA Y ACCESO A LA JUSTICIA"/>
        <s v="EXTERNO - C4"/>
        <s v="DIRECCIÓN DE RESPONSABILIDAD PENAL ADOLESCENTE"/>
      </sharedItems>
    </cacheField>
    <cacheField name="URLSECOP" numFmtId="0">
      <sharedItems/>
    </cacheField>
    <cacheField name="RESERVA" numFmtId="166">
      <sharedItems containsSemiMixedTypes="0" containsString="0" containsNumber="1" containsInteger="1" minValue="136667" maxValue="25550877693"/>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46">
  <r>
    <n v="2023"/>
    <s v="SCJ-1000-2023"/>
    <s v="PRESTAR LOS SERVICIOS PROFESIONALES A LA SECRETARÍA DISTRITAL DE SEGURIDAD, CONVIVENCIA Y JUSTICIA, APOYANDO LA GESTIÓN JURÍDICA DE COMPETENCIA DEL COMANDANTE Y SEGUNDO COMANDANTE DE LA DÉCIMA TERCERA BRIGADA DEL EJÉRCITO"/>
    <d v="2023-03-08T00:00:00"/>
    <n v="42304310"/>
    <s v="SUBSECRETARÍA DE SEGURIDAD Y CONVIVENCIA"/>
    <x v="0"/>
    <s v="https://community.secop.gov.co/Public/Tendering/ContractDetailView/Index?UniqueIdentifier=CO1.PCCNTR.4726141&amp;isModal=true&amp;asPopupView=true"/>
    <n v="5217532"/>
  </r>
  <r>
    <n v="2023"/>
    <s v="SCJ-1009-2023"/>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3-03-13T00:00:00"/>
    <n v="15018996"/>
    <s v="SUBSECRETARÍA DE SEGURIDAD Y CONVIVENCIA"/>
    <x v="1"/>
    <s v="https://community.secop.gov.co/Public/Tendering/ContractDetailView/Index?UniqueIdentifier=CO1.PCCNTR.4726622&amp;isModal=true&amp;asPopupView=true"/>
    <n v="1001267"/>
  </r>
  <r>
    <n v="2023"/>
    <s v="SCJ-1010-2023"/>
    <s v="PRESTAR SERVICIOS PROFESIONALES EN LA DIRECCIÓN DE BIENES, PARA BRINDAR APOYO EN LA SUPERVISIÓN Y ADMINISTRACIÓN DE LOS CONTRATOS MEDIANTE LOS CUALES SE ADQUIERA SERVICIOS, BIENES MUEBLES E INMUEBLES DE PROPIEDAD Y/O A CARGO DE LA SECRETARÍA DISTRITAL DE SEGURIDAD, CONVIVENCIA Y JUSTICIA"/>
    <d v="2023-03-08T00:00:00"/>
    <n v="121000000"/>
    <s v="SUBSECRETARÍA DE INVERSIONES Y FORTALECIMIENTO DE CAPACIDADES OPERATIVAS"/>
    <x v="2"/>
    <s v="https://community.secop.gov.co/Public/Tendering/ContractDetailView/Index?UniqueIdentifier=CO1.PCCNTR.4730705&amp;isModal=true&amp;asPopupView=true"/>
    <n v="24566667"/>
  </r>
  <r>
    <n v="2023"/>
    <s v="SCJ-1012-2023"/>
    <s v="PRESTAR SERVICIOS PROFESIONALES EN LA DIRECCIÓN DE BIENES, PARA BRINDAR APOYO EN LA SUPERVISIÓN Y ADMINISTRACIÓN DE LOS CONTRATOS MEDIANTE LOS CUALES SE ADQUIERA SERVICIOS, BIENES MUEBLES E INMUEBLES DE PROPIEDAD Y/O A CARGO DE LA SECRETARÍA DISTRITAL DE SEGURIDAD, CONVIVENCIA Y JUSTICIA"/>
    <d v="2023-03-10T00:00:00"/>
    <n v="99000000"/>
    <s v="SUBSECRETARÍA DE INVERSIONES Y FORTALECIMIENTO DE CAPACIDADES OPERATIVAS"/>
    <x v="2"/>
    <s v="https://community.secop.gov.co/Public/Tendering/ContractDetailView/Index?UniqueIdentifier=CO1.PCCNTR.4731860&amp;isModal=true&amp;asPopupView=true"/>
    <n v="26700000"/>
  </r>
  <r>
    <n v="2023"/>
    <s v="SCJ-1013-2023"/>
    <s v="PRESTACIÓN DE SERVICIOS PROFESIONALES PARA APOYAR LOS PROCESOS JURÍDICOS QUE SE REQUIERAN EN EL CENTRO DE COMANDO CONTROL COMUNICACIONES Y CÓMPUTO - C4"/>
    <d v="2023-03-13T00:00:00"/>
    <n v="52250000"/>
    <s v="OFICINA CENTRO DE COMANDO DE CONTROL, COMUNICACIONES Y CÓMPUTO - C4"/>
    <x v="3"/>
    <s v="https://community.secop.gov.co/Public/Tendering/ContractDetailView/Index?UniqueIdentifier=CO1.PCCNTR.4732599&amp;isModal=true&amp;asPopupView=true"/>
    <n v="11000000"/>
  </r>
  <r>
    <n v="2023"/>
    <s v="SCJ-1014-2023"/>
    <s v="PRESTAR LOS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
    <d v="2023-03-11T00:00:00"/>
    <n v="90000000"/>
    <s v="SUBSECRETARÍA DE INVERSIONES Y FORTALECIMIENTO DE CAPACIDADES OPERATIVAS"/>
    <x v="2"/>
    <s v="https://community.secop.gov.co/Public/Tendering/ContractDetailView/Index?UniqueIdentifier=CO1.PCCNTR.4736693&amp;isModal=true&amp;asPopupView=true"/>
    <n v="26700000"/>
  </r>
  <r>
    <n v="2023"/>
    <s v="SCJ-1016-2023"/>
    <s v="PRESTAR LOS SERVICIOS DE APOYO A LA GESTIÓN EN LOS INCIDENTES QUE SE REGISTRAN ATRAVÉS DEL NUSE 123 DE ACUERDO CON DEL MODELO DE CALIDAD DEFINIDO PARA EL SISTEMA DEL CENTRO DE COMANDO, CONTROL, COMUNICACIONES Y CÓMPUTO C4"/>
    <d v="2023-03-13T00:00:00"/>
    <n v="30800000"/>
    <s v="OFICINA CENTRO DE COMANDO DE CONTROL, COMUNICACIONES Y CÓMPUTO - C4"/>
    <x v="3"/>
    <s v="https://community.secop.gov.co/Public/Tendering/ContractDetailView/Index?UniqueIdentifier=CO1.PCCNTR.4733304&amp;isModal=true&amp;asPopupView=true"/>
    <n v="6720000"/>
  </r>
  <r>
    <n v="2023"/>
    <s v="SCJ-102-2023"/>
    <s v="PRESTAR LOS SERVICIOS PROFESIONALES PARA LA ESTRUCTURACION Y EVALUACION DE LOS PROCESOS A CARGO DE LA DIRECCION TECNICA DE LA SUBSECRETARIA DE INVERSIONES Y FORTALECIMIENTO DE CAPACIDADES OPERATIVAS"/>
    <d v="2023-02-03T00:00:00"/>
    <n v="120000000"/>
    <s v="SUBSECRETARÍA DE INVERSIONES Y FORTALECIMIENTO DE CAPACIDADES OPERATIVAS"/>
    <x v="4"/>
    <s v="https://community.secop.gov.co/Public/Tendering/ContractDetailView/Index?UniqueIdentifier=CO1.PCCNTR.4545705&amp;isModal=true&amp;asPopupView=true"/>
    <n v="25000000"/>
  </r>
  <r>
    <n v="2023"/>
    <s v="SCJ-1035-2023"/>
    <s v="PRESTAR LOS SERVICIOS DE APOYO A LA GESTION EN LOS INCIDENTES QUE SE REGISTRAN ATRAVES DEL NUSE 123 DE ACUERDO CON DEL MODELO DE CALIDAD DEFINIDO PARA EL SISTEMA DEL CENTRO DE COMANDO, CONTROL, COMUNICACIONES Y COMPUTO C4"/>
    <d v="2023-03-16T00:00:00"/>
    <n v="32200000"/>
    <s v="OFICINA CENTRO DE COMANDO DE CONTROL, COMUNICACIONES Y CÓMPUTO - C4"/>
    <x v="3"/>
    <s v="https://community.secop.gov.co/Public/Tendering/ContractDetailView/Index?UniqueIdentifier=CO1.PCCNTR.4733831&amp;isModal=true&amp;asPopupView=true"/>
    <n v="8400000"/>
  </r>
  <r>
    <n v="2023"/>
    <s v="SCJ-1037-2023"/>
    <s v="ARRENDAMIENTO DEL INMUEBLE CAPACITACIÓN AUXPO (SEDE B)."/>
    <d v="2023-03-07T00:00:00"/>
    <n v="324000000"/>
    <s v="SUBSECRETARÍA DE INVERSIONES Y FORTALECIMIENTO DE CAPACIDADES OPERATIVAS"/>
    <x v="2"/>
    <s v="https://community.secop.gov.co/Public/Tendering/ContractDetailView/Index?UniqueIdentifier=CO1.PCCNTR.4735370&amp;isModal=true&amp;asPopupView=true"/>
    <n v="59400000"/>
  </r>
  <r>
    <n v="2023"/>
    <s v="SCJ-1038-2023"/>
    <s v="PRESTAR LOS SERVICIOS DE APOYO A LA GESTION PARA LA ATENCIÓN DE EMERGENCIAS O URGENCIAS, Y DESPACHO A LOS ORGANISMOS DE EMERGENCIA Y SEGURIDAD QUE INTEGRAN EL NUSE 123 DEL SISTEMA CENTRO DE COMANDO, CONTROL, COMUNICACIONES Y CÓMPUTO C4"/>
    <d v="2023-03-10T00:00:00"/>
    <n v="28221000"/>
    <s v="OFICINA CENTRO DE COMANDO DE CONTROL, COMUNICACIONES Y CÓMPUTO - C4"/>
    <x v="3"/>
    <s v="https://community.secop.gov.co/Public/Tendering/ContractDetailView/Index?UniqueIdentifier=CO1.PCCNTR.4736579&amp;isModal=true&amp;asPopupView=true"/>
    <n v="6871200"/>
  </r>
  <r>
    <n v="2023"/>
    <s v="SCJ-1050-2023"/>
    <s v="PRESTAR LOS SERVICIOS DE APOYO A LA GESTION PARA LA ATENCIÓN DE EMERGENCIAS O URGENCIAS, Y DESPACHO A LOS ORGANISMOS DE EMERGENCIA Y SEGURIDAD QUE INTEGRAN EL NUSE 123 DEL SISTEMA CENTRO DE COMANDO, CONTROL, COMUNICACIONES Y CÓMPUTO C4"/>
    <d v="2023-03-16T00:00:00"/>
    <n v="26994000"/>
    <s v="OFICINA CENTRO DE COMANDO DE CONTROL, COMUNICACIONES Y CÓMPUTO - C4"/>
    <x v="3"/>
    <s v="https://community.secop.gov.co/Public/Tendering/ContractDetailView/Index?UniqueIdentifier=CO1.PCCNTR.4742325&amp;isModal=true&amp;asPopupView=true"/>
    <n v="13497000"/>
  </r>
  <r>
    <n v="2023"/>
    <s v="SCJ-1051-2023"/>
    <s v="PRESTAR LOS SERVICIOS DE APOYO A LA GESTION PARA LA ATENCIÓN DE EMERGENCIAS O URGENCIAS, Y DESPACHO A LOS ORGANISMOS DE EMERGENCIA Y SEGURIDAD QUE INTEGRAN EL NUSE 123 DEL SISTEMA CENTRO DE COMANDO, CONTROL, COMUNICACIONES Y CÓMPUTO C4"/>
    <d v="2023-03-16T00:00:00"/>
    <n v="26994000"/>
    <s v="OFICINA CENTRO DE COMANDO DE CONTROL, COMUNICACIONES Y CÓMPUTO - C4"/>
    <x v="3"/>
    <s v="https://community.secop.gov.co/Public/Tendering/ContractDetailView/Index?UniqueIdentifier=CO1.PCCNTR.4738375&amp;isModal=true&amp;asPopupView=true"/>
    <n v="6135000"/>
  </r>
  <r>
    <n v="2023"/>
    <s v="SCJ-1055-2023"/>
    <s v="PRESTAR LOS SERVICIOS DE APOYO A LA GESTION PARA LA ATENCION DE EMERGENCIAS O URGENCIAS, Y DESPACHO A LOS ORGANISMOS DE EMERGENCIA Y SEGURIDAD QUE INTEGRAN EL NUSE 123 DEL SISTEMA CENTRO DE COMANDO, CONTROL, COMUNICACIONES Y COMPUTO C4"/>
    <d v="2023-03-16T00:00:00"/>
    <n v="29448000"/>
    <s v="OFICINA CENTRO DE COMANDO DE CONTROL, COMUNICACIONES Y CÓMPUTO - C4"/>
    <x v="3"/>
    <s v="https://community.secop.gov.co/Public/Tendering/ContractDetailView/Index?UniqueIdentifier=CO1.PCCNTR.4740407&amp;isModal=true&amp;asPopupView=true"/>
    <n v="8589000"/>
  </r>
  <r>
    <n v="2023"/>
    <s v="SCJ-1056-2023"/>
    <s v="PRESTACION DE SERVICIOS DE APOYO A LA GESTION EN LAS ACTIVIDADES ADMINISTRATIVAS NECESARIAS PARA APOYAR LA OPERACIÓN DE RECEPCION Y TRAMITE DE INCIDENTES DEL NUSE 123 DEL CENTRO DE COMANDO, CONTROL, COMUNICACIONES Y COMPUTO C4"/>
    <d v="2023-03-13T00:00:00"/>
    <n v="29400000"/>
    <s v="OFICINA CENTRO DE COMANDO DE CONTROL, COMUNICACIONES Y CÓMPUTO - C4"/>
    <x v="3"/>
    <s v="https://community.secop.gov.co/Public/Tendering/ContractDetailView/Index?UniqueIdentifier=CO1.PCCNTR.4740425&amp;isModal=true&amp;asPopupView=true"/>
    <n v="5320000"/>
  </r>
  <r>
    <n v="2023"/>
    <s v="SCJ-1062-2023"/>
    <s v="PRESTACION DE SERVICIOS DE APOYO A LA GESTION PARA LA ATENCION DE EMERGENCIAS O URGENCIAS Y DESPACHO A LOS ORGANISMOS DE EMERGENCIA Y SEGURIDAD QUE INTEGRAN EL NUSE 123 DEL SISTEMA CENTRO DE COMANDO, CONTROL, COMUNICACIONES Y COMUTO C4"/>
    <d v="2023-03-15T00:00:00"/>
    <n v="28221000"/>
    <s v="OFICINA CENTRO DE COMANDO DE CONTROL, COMUNICACIONES Y CÓMPUTO - C4"/>
    <x v="3"/>
    <s v="https://community.secop.gov.co/Public/Tendering/ContractDetailView/Index?UniqueIdentifier=CO1.PCCNTR.4742249&amp;isModal=true&amp;asPopupView=true"/>
    <n v="7280200"/>
  </r>
  <r>
    <n v="2023"/>
    <s v="SCJ-1063-2023"/>
    <s v="PRESTACIÓN DE SERVICIOS DE APOYO A LA GESTIÓN PARA APOYAR EN EL SEGUIMIENTO Y VERIFICACIÓN DE LAS ACTIVIDADES RELACIONADAS CON LA OPERACIÓN DE RECEPCIÓN Y TRÁMITE DE INCIDENTES DEL NUSE 123 DEL CENTRO DE COMANDO, CONTROL, COMUNICACIONES Y CÓMPUTO C4"/>
    <d v="2023-03-13T00:00:00"/>
    <n v="30800000"/>
    <s v="OFICINA CENTRO DE COMANDO DE CONTROL, COMUNICACIONES Y CÓMPUTO - C4"/>
    <x v="3"/>
    <s v="https://community.secop.gov.co/Public/Tendering/ContractDetailView/Index?UniqueIdentifier=CO1.PCCNTR.4744392&amp;isModal=true&amp;asPopupView=true"/>
    <n v="6720000"/>
  </r>
  <r>
    <n v="2023"/>
    <s v="SCJ-1073-2023"/>
    <s v="“PRESTAR LOS SERVICIOS PROFESIONALES A LA SECRETARÍA DISTRITAL DE SEGURIDAD, CONVIVENCIA Y JUSTICIA, PARA APOYAR LA GESTIÓN JURIDICA DISCIPLINARIA Y ADMINISTRATIVA DE LA DÉCIMA TERCERA BRIGADA DEL EJÉRCITO”."/>
    <d v="2023-03-23T00:00:00"/>
    <n v="60000000"/>
    <s v="SUBSECRETARÍA DE SEGURIDAD Y CONVIVENCIA"/>
    <x v="0"/>
    <s v="https://community.secop.gov.co/Public/Tendering/ContractDetailView/Index?UniqueIdentifier=CO1.PCCNTR.4756087&amp;isModal=true&amp;asPopupView=true"/>
    <n v="10400000"/>
  </r>
  <r>
    <n v="2023"/>
    <s v="SCJ-1074-2023"/>
    <s v="PRESTAR SERVICIOS PROFESIONALES EN LA DIRECCIÓN DE BIENES, PARA BRINDAR APOYO EN LA SUPERVISIÓN Y ADMINISTRACIÓN DE LOS CONTRATOS MEDIANTE LOS CUALES SE ADQUIERA SERVICIOS, BIENES MUEBLES E INMUEBLES DE PROPIEDAD Y/O A CARGO DE LA SECRETARÍA DISTRITAL DE SEGURIDAD, CONVIVENCIA Y JUSTICIA."/>
    <d v="2023-03-21T00:00:00"/>
    <n v="115500000"/>
    <s v="SUBSECRETARÍA DE INVERSIONES Y FORTALECIMIENTO DE CAPACIDADES OPERATIVAS"/>
    <x v="2"/>
    <s v="https://community.secop.gov.co/Public/Tendering/ContractDetailView/Index?UniqueIdentifier=CO1.PCCNTR.4747559&amp;isModal=true&amp;asPopupView=true"/>
    <n v="31150000"/>
  </r>
  <r>
    <n v="2023"/>
    <s v="SCJ-1075-2023"/>
    <s v="PRESTAR SERVICIOS PROFESIONALES EN LA DIRECCIÓN DE BIENES, PARA BRINDAR APOYO EN LA SUPERVISIÓN Y ADMINISTRACIÓN DE LOS CONTRATOS MEDIANTE LOS CUALES SE ADQUIERA SERVICIOS, BIENES MUEBLES E INMUEBLES DE PROPIEDAD Y/O A CARGO DE LA SECRETARÍA DISTRITAL DE SEGURIDAD, CONVIVENCIA Y JUSTICIA."/>
    <d v="2023-03-21T00:00:00"/>
    <n v="50000000"/>
    <s v="SUBSECRETARÍA DE INVERSIONES Y FORTALECIMIENTO DE CAPACIDADES OPERATIVAS"/>
    <x v="2"/>
    <s v="https://community.secop.gov.co/Public/Tendering/ContractDetailView/Index?UniqueIdentifier=CO1.PCCNTR.4747690&amp;isModal=true&amp;asPopupView=true"/>
    <n v="13000000"/>
  </r>
  <r>
    <n v="2023"/>
    <s v="SCJ-1080-2023"/>
    <s v="PRESTAR SERVICIOS PROFESIONALES A LA DIRECCIÓN DE BIENES APOYANDO EL DESARROLLO Y ADMINISTRACION DEL APLICATIVO IMPLEMENTADO PARA EL CONTROL DE LOS BIENES A CARGO DE LA SECRETARÍA DISTRITAL DE SEGURIDAD, CONVIVENCIA Y JUSTICIA"/>
    <d v="2023-03-21T00:00:00"/>
    <n v="71500000"/>
    <s v="SUBSECRETARÍA DE INVERSIONES Y FORTALECIMIENTO DE CAPACIDADES OPERATIVAS"/>
    <x v="2"/>
    <s v="https://community.secop.gov.co/Public/Tendering/ContractDetailView/Index?UniqueIdentifier=CO1.PCCNTR.4749676&amp;isModal=true&amp;asPopupView=true"/>
    <n v="17333333"/>
  </r>
  <r>
    <n v="2023"/>
    <s v="SCJ-1081-2023"/>
    <s v="PRESTAR SERVICIOS PROFESIONALES EN LA DIRECCIÓN DE BIENES, PARA BRINDAR APOYO EN LA SUPERVISIÓN Y ADMINISTRACIÓN DE LOS CONTRATOS MEDIANTE LOS CUALES SE ADQUIERA SERVICIOS, BIENES MUEBLES E INMUEBLES DE PROPIEDAD Y/O A CARGO DE LA SECRETARÍA DISTRITAL DE SEGURIDAD, CONVIVENCIA Y JUSTICIA"/>
    <d v="2023-03-21T00:00:00"/>
    <n v="50000000"/>
    <s v="SUBSECRETARÍA DE INVERSIONES Y FORTALECIMIENTO DE CAPACIDADES OPERATIVAS"/>
    <x v="2"/>
    <s v="https://community.secop.gov.co/Public/Tendering/ContractDetailView/Index?UniqueIdentifier=CO1.PCCNTR.4750083&amp;isModal=true&amp;asPopupView=true"/>
    <n v="15000000"/>
  </r>
  <r>
    <n v="2023"/>
    <s v="SCJ-108-2023"/>
    <s v="PRESTAR LOS SERVICIOS PROFESIONALES PARA LA ESTRUCTURACION Y EVALUACION DE LOS PROCESOS A CARGO DE LA DIRECCION TECNICA DE LA SUBSECRETARIA DE INVERSIONES Y FORTALECIMIENTO DE CAPACIDADES OPERATIVAS"/>
    <d v="2023-01-24T00:00:00"/>
    <n v="44398900"/>
    <s v="SUBSECRETARÍA DE INVERSIONES Y FORTALECIMIENTO DE CAPACIDADES OPERATIVAS"/>
    <x v="4"/>
    <s v="https://community.secop.gov.co/Public/Tendering/ContractDetailView/Index?UniqueIdentifier=CO1.PCCNTR.4461921&amp;isModal=true&amp;asPopupView=true"/>
    <n v="9078766"/>
  </r>
  <r>
    <n v="2023"/>
    <s v="SCJ-1088-2023"/>
    <s v="PRESTAR LOS SERVICIOS PROFESIONALES PARA APOYAR AL CENTRO DE COMANDO, CONTROL, COMUNICACIONES Y CÓMPUTO-C4 EN LA ACTIVIDADES DE MONITOREO Y ARTICULACIÓN CON OTRAS ENTIDADES PARA LA RESPUESTA Y MANEJO DE EMERGENCIAS"/>
    <d v="2023-03-30T00:00:00"/>
    <n v="60900000"/>
    <s v="OFICINA CENTRO DE COMANDO DE CONTROL, COMUNICACIONES Y CÓMPUTO - C4"/>
    <x v="3"/>
    <s v="https://community.secop.gov.co/Public/Tendering/ContractDetailView/Index?UniqueIdentifier=CO1.PCCNTR.4750575&amp;isModal=true&amp;asPopupView=true"/>
    <n v="22040000"/>
  </r>
  <r>
    <n v="2023"/>
    <s v="SCJ-1091-2023"/>
    <s v="PRESTAR LOS SERVICIOS DE APOYO A LA GESTION PARA LA ATENCIÓN DE EMERGENCIAS O URGENCIAS, Y DESPACHO A LOS ORGANISMOS DE EMERGENCIA Y SEGURIDAD QUE INTEGRAN EL NUSE 123 DEL SISTEMA CENTRO DE COMANDO, CONTROL, COMUNICACIONES Y CÓMPUTO C4"/>
    <d v="2023-04-04T00:00:00"/>
    <n v="26994000"/>
    <s v="OFICINA CENTRO DE COMANDO DE CONTROL, COMUNICACIONES Y CÓMPUTO - C4"/>
    <x v="3"/>
    <s v="https://community.secop.gov.co/Public/Tendering/ContractDetailView/Index?UniqueIdentifier=CO1.PCCNTR.4750755&amp;isModal=true&amp;asPopupView=true"/>
    <n v="7607400"/>
  </r>
  <r>
    <n v="2023"/>
    <s v="SCJ-1093-2023"/>
    <s v="PRESTAR LOS SERVICIOS DE APOYO A LA GESTION PARA LA ATENCIÓN DE EMERGENCIAS O URGENCIAS, Y DESPACHO A LOS ORGANISMOS DE EMERGENCIA Y SEGURIDAD QUE INTEGRAN EL NUSE 123 DEL SISTEMA CENTRO DE COMANDO, CONTROL, COMUNICACIONES Y CÓMPUTO C4"/>
    <d v="2023-03-21T00:00:00"/>
    <n v="29448000"/>
    <s v="OFICINA CENTRO DE COMANDO DE CONTROL, COMUNICACIONES Y CÓMPUTO - C4"/>
    <x v="3"/>
    <s v="https://community.secop.gov.co/Public/Tendering/ContractDetailView/Index?UniqueIdentifier=CO1.PCCNTR.4751004&amp;isModal=true&amp;asPopupView=true"/>
    <n v="8998000"/>
  </r>
  <r>
    <n v="2023"/>
    <s v="SCJ-1097-2023"/>
    <s v="PRESTAR LOS SERVICIOS DE APOYO DE FORMACIÓN Y SOCIALIZACIÓN DE LOS PROCESOS Y PROCEDIMIENTOS DEL NUSE 123 DEL CENTRO DE COMANDO, CONTROL, COMUNICACIONES Y CÓMPUTO C4."/>
    <d v="2023-03-28T00:00:00"/>
    <n v="39165000"/>
    <s v="OFICINA CENTRO DE COMANDO DE CONTROL, COMUNICACIONES Y CÓMPUTO - C4"/>
    <x v="3"/>
    <s v="https://community.secop.gov.co/Public/Tendering/ContractDetailView/Index?UniqueIdentifier=CO1.PCCNTR.4750776&amp;isModal=true&amp;asPopupView=true"/>
    <n v="9573666"/>
  </r>
  <r>
    <n v="2023"/>
    <s v="SCJ-1105-2023"/>
    <s v="PRESTAR LOS SERVICIOS DE APOYO A LA GESTION PARA LA ATENCIÓN DE EMERGENCIAS O URGENCIAS, Y DESPACHO A LOS ORGANISMOS DE EMERGENCIA Y SEGURIDAD QUE INTEGRAN EL NUSE 123 DEL SISTEMA CENTRO DE COMANDO, CONTROL, COMUNICACIONES Y CÓMPUTO C4"/>
    <d v="2023-05-01T00:00:00"/>
    <n v="26994000"/>
    <s v="OFICINA CENTRO DE COMANDO DE CONTROL, COMUNICACIONES Y CÓMPUTO - C4"/>
    <x v="3"/>
    <s v="https://community.secop.gov.co/Public/Tendering/ContractDetailView/Index?UniqueIdentifier=CO1.PCCNTR.4751206&amp;isModal=true&amp;asPopupView=true"/>
    <n v="9816000"/>
  </r>
  <r>
    <n v="2023"/>
    <s v="SCJ-1112-2023"/>
    <s v="PRESTAR LOS SERVICIOS DE APOYO A LA GESTION PARA LA ATENCIÓN DE EMERGENCIAS O URGENCIAS, Y DESPACHO A LOS ORGANISMOS DE EMERGENCIA Y SEGURIDAD QUE INTEGRAN EL NUSE 123 DEL SISTEMA CENTRO DE COMANDO, CONTROL, COMUNICACIONES Y CÓMPUTO C4"/>
    <d v="2023-03-29T00:00:00"/>
    <n v="26994000"/>
    <s v="OFICINA CENTRO DE COMANDO DE CONTROL, COMUNICACIONES Y CÓMPUTO - C4"/>
    <x v="3"/>
    <s v="https://community.secop.gov.co/Public/Tendering/ContractDetailView/Index?UniqueIdentifier=CO1.PCCNTR.4750972&amp;isModal=true&amp;asPopupView=true"/>
    <n v="7198400"/>
  </r>
  <r>
    <n v="2023"/>
    <s v="SCJ-1116-2023"/>
    <s v="PRESTAR SERVICIOS PROFESIONALES A LA SECRETARÍA DISTRITAL DE SEGURIDAD, CONVIVENCIA Y JUSTICIA EN SEGUIMIENTO Y MONITOREO DE LAS ACTIVIDADES PEDAGÓGICAS, PROGRAMA COMUNITARIO Y/O ESTRATEGIAS O METODOLOGÍAS QUE PERMITAN LA MATERIALIZACION DE LAS MEDIDAS CORRECTIVAS ESTABLECIDAS EN LA LEY 1801 DE 2016 CÓDIGO NACIONAL DE SEGURIDAD Y CONVIVENCIA CIUDADANA, O AQUELLA QUE LA REGLAMENTE, MODIFIQUE O SUSTITUYA, A CARGO DE LA SECRETARIA DISTRITAL DE SEGURIDAD CONVIVENCIA Y JUSTICIA."/>
    <d v="2023-03-23T00:00:00"/>
    <n v="40197963"/>
    <s v="SUBSECRETARÍA DE SEGURIDAD Y CONVIVENCIA"/>
    <x v="1"/>
    <s v="https://community.secop.gov.co/Public/Tendering/ContractDetailView/Index?UniqueIdentifier=CO1.PCCNTR.4764715&amp;isModal=true&amp;asPopupView=true"/>
    <n v="9044542"/>
  </r>
  <r>
    <n v="2023"/>
    <s v="SCJ-1117-2023"/>
    <s v="PRESTAR SERVICIOS PROFESIONALES A LA SECRETARÍA DISTRITAL DE SEGURIDAD, CONVIVENCIA Y JUSTICIA, EN APOYO ADMINISTRATIVO AL EQUIPO DE PREVENCION ENMARCADAS EN LA LEY 1801 DE 2016 CÓDIGO NACIONAL DE SEGURIDAD Y CONVIVENCIA CIUDADANA, O AQUELLA QUE LA REGLAMENTE, MODIFIQUE O SUSTITUYA."/>
    <d v="2023-04-01T00:00:00"/>
    <n v="40197963"/>
    <s v="SUBSECRETARÍA DE SEGURIDAD Y CONVIVENCIA"/>
    <x v="1"/>
    <s v="https://community.secop.gov.co/Public/Tendering/ContractDetailView/Index?UniqueIdentifier=CO1.PCCNTR.4764097&amp;isModal=true&amp;asPopupView=true"/>
    <n v="10049491"/>
  </r>
  <r>
    <n v="2023"/>
    <s v="SCJ-1130-2023"/>
    <s v="PRESTAR LOS SERVICIOS DE APOYO A LA GESTION A LA SECRETARIA DE SEGURIDAD, CONVIVENCIA Y JUSTICIA, EN LA GESTIÓN ADMINISTRATIVA DE LA DÉCIMA TERCERA BRIGADA DEL EJERCITO"/>
    <d v="2023-03-23T00:00:00"/>
    <n v="25230350"/>
    <s v="SUBSECRETARÍA DE SEGURIDAD Y CONVIVENCIA"/>
    <x v="0"/>
    <s v="https://community.secop.gov.co/Public/Tendering/ContractDetailView/Index?UniqueIdentifier=CO1.PCCNTR.4757011&amp;isModal=true&amp;asPopupView=true"/>
    <n v="4373261"/>
  </r>
  <r>
    <n v="2023"/>
    <s v="SCJ-1131-2023"/>
    <s v="PRESTAR SERVICIOS PROFESIONALES A LA SECRETARÍA DISTRITAL DE SEGURIDAD, CONVIVENCIA Y JUSTICIA, EN EL APOYO A LA FORMULACIÓN, IMPLEMENTACIÓN Y SEGUIMIENTO DE LAS ESTRATEGIAS DE COMUNICACIÓN, ENFOCADAS A LA PREVENCIÓN DE COMPORTAMIENTOS CONTRARIOS A LA CONVIVENCIA SEÑALADOS EN LA LEY 1801 DE 2016 CÓDIGO NACIONAL DE SEGURIDAD Y CONVIVENCIA CIUDADANA, O AQUELLA QUE LA REGLAMENTE, MODIFIQUE O SUSTITUYA"/>
    <d v="2023-03-24T00:00:00"/>
    <n v="58048000"/>
    <s v="SUBSECRETARÍA DE SEGURIDAD Y CONVIVENCIA"/>
    <x v="1"/>
    <s v="https://community.secop.gov.co/Public/Tendering/ContractDetailView/Index?UniqueIdentifier=CO1.PCCNTR.4766568&amp;isModal=true&amp;asPopupView=true"/>
    <n v="24126200"/>
  </r>
  <r>
    <n v="2023"/>
    <s v="SCJ-1132-2023"/>
    <s v="PRESTAR   SERVICIOS   PROFESIONALES   A   LA   SECRETARÍA   DISTRITAL   DE   SEGURIDAD, CONVIVENCIA Y JUSTICIA APOYANDO ASUNTOS JURÍDICOS Y ACTIVIDADES RELACIONADAS CON LA MATERIALIZACIÓN DE MEDIDAS CORRECTIVAS SEÑALADAS EN LA LEY 1801 DE 2016, LA NORMA QUE LA REGLAMENTE, MODIFIQUE O SUSTITUYA"/>
    <d v="2023-04-01T00:00:00"/>
    <n v="92700000"/>
    <s v="SUBSECRETARÍA DE SEGURIDAD Y CONVIVENCIA"/>
    <x v="1"/>
    <s v="https://community.secop.gov.co/Public/Tendering/ContractDetailView/Index?UniqueIdentifier=CO1.PCCNTR.4767301&amp;isModal=true&amp;asPopupView=true"/>
    <n v="18540000"/>
  </r>
  <r>
    <n v="2023"/>
    <s v="SCJ-117-2023"/>
    <s v="PRESTAR SERVICIOS DE APOYO PARA LA INTERVENCION Y LEVANTAMIENTO DE INVENTARIOS DE LOS EXPEDIENTES CONTRACTUALES DE LA DIRECCION DE OPERACIONES PARA EL FORTALECIMIENTO DE LA SUBSECRETARIA DE INVERSIONES PARA EL FORTALECIMIENTO DE LAS CAPACIDADES OPERATIVAS"/>
    <d v="2023-01-31T00:00:00"/>
    <n v="29400000"/>
    <s v="SUBSECRETARÍA DE INVERSIONES Y FORTALECIMIENTO DE CAPACIDADES OPERATIVAS"/>
    <x v="5"/>
    <s v="https://community.secop.gov.co/Public/Tendering/ContractDetailView/Index?UniqueIdentifier=CO1.PCCNTR.4474272&amp;isModal=true&amp;asPopupView=true"/>
    <n v="6958000"/>
  </r>
  <r>
    <n v="2023"/>
    <s v="SCJ-1185-2023"/>
    <s v="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
    <d v="2023-03-27T00:00:00"/>
    <n v="39732501"/>
    <s v="SUBSECRETARÍA DE SEGURIDAD Y CONVIVENCIA"/>
    <x v="1"/>
    <s v="https://community.secop.gov.co/Public/Tendering/ContractDetailView/Index?UniqueIdentifier=CO1.PCCNTR.4761896&amp;isModal=true&amp;asPopupView=true"/>
    <n v="9436469"/>
  </r>
  <r>
    <n v="2023"/>
    <s v="SCJ-1192-2023"/>
    <s v="PRESTAR LOS SERVICIOS PROFESIONALES PARA EL DISEÑO, FORMULACION, GESTION TECNICA Y ADMINISTRATIVA DE LAS ACTIVIDADES DE CAPACITACION Y FORMACION DEL PERSONAL QUE HACE PARTE DEL SISTEMA DEL CENTRO DE COMANDO, CONTROL, COMUNICACIONES Y COMPUTO C4"/>
    <d v="2023-03-24T00:00:00"/>
    <n v="54500000"/>
    <s v="OFICINA CENTRO DE COMANDO DE CONTROL, COMUNICACIONES Y CÓMPUTO - C4"/>
    <x v="3"/>
    <s v="https://community.secop.gov.co/Public/Tendering/ContractDetailView/Index?UniqueIdentifier=CO1.PCCNTR.4761465&amp;isModal=true&amp;asPopupView=true"/>
    <n v="9628333"/>
  </r>
  <r>
    <n v="2023"/>
    <s v="SCJ-1193-2023"/>
    <s v="PRESTAR LOS SERVICIOS DE APOYO A LA GESTION PARA LA ATENCIÓN DE EMERGENCIAS O URGENCIAS, Y DESPACHO A LOS ORGANISMOS DE EMERGENCIA Y SEGURIDAD QUE INTEGRAN EL NUSE 123 DEL SISTEMA CENTRO DE COMANDO, CONTROL, COMUNICACIONES Y CÓMPUTO C4."/>
    <d v="2023-03-28T00:00:00"/>
    <n v="28221000"/>
    <s v="OFICINA CENTRO DE COMANDO DE CONTROL, COMUNICACIONES Y CÓMPUTO - C4"/>
    <x v="3"/>
    <s v="https://community.secop.gov.co/Public/Tendering/ContractDetailView/Index?UniqueIdentifier=CO1.PCCNTR.4762716&amp;isModal=true&amp;asPopupView=true"/>
    <n v="8343600"/>
  </r>
  <r>
    <n v="2023"/>
    <s v="SCJ-1201-2023"/>
    <s v="PRESTACIÓN DE SERVICIOS DE APOYO A LA GESTIÓN EN LAS ACTIVIDADES ADMINISTRATIVAS NECESARIAS PARA APOYAR LA OPERACIÓN DE RECEPCIÓN Y TRÁMITE DE INCIDENTES DEL NUSE 123 DEL CENTRO DE COMANDO, CONTROL, COMUNICACIONES Y CÓMPUTO C4”."/>
    <d v="2023-04-03T00:00:00"/>
    <n v="29400000"/>
    <s v="OFICINA CENTRO DE COMANDO DE CONTROL, COMUNICACIONES Y CÓMPUTO - C4"/>
    <x v="3"/>
    <s v="https://community.secop.gov.co/Public/Tendering/ContractDetailView/Index?UniqueIdentifier=CO1.PCCNTR.4763309&amp;isModal=true&amp;asPopupView=true"/>
    <n v="7186667"/>
  </r>
  <r>
    <n v="2023"/>
    <s v="SCJ-1203-2023"/>
    <s v="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
    <d v="2023-04-01T00:00:00"/>
    <n v="22349532"/>
    <s v="SUBSECRETARÍA DE SEGURIDAD Y CONVIVENCIA"/>
    <x v="1"/>
    <s v="https://community.secop.gov.co/Public/Tendering/ContractDetailView/Index?UniqueIdentifier=CO1.PCCNTR.4769521&amp;isModal=true&amp;asPopupView=true"/>
    <n v="3724922"/>
  </r>
  <r>
    <n v="2023"/>
    <s v="SCJ-1204-2023"/>
    <s v="PRESTAR LOS SERVICIOS DE APOYO A LA GESTION PARA LA ATENCIÓN DE EMERGENCIAS O URGENCIAS, Y DESPACHO A LOS ORGANISMOS DE EMERGENCIA Y SEGURIDAD QUE INTEGRAN EL NUSE 123 DEL SISTEMA CENTRO DE COMANDO, CONTROL, COMUNICACIONES Y CÓMPUTO C4"/>
    <d v="2023-03-23T00:00:00"/>
    <n v="28221000"/>
    <s v="OFICINA CENTRO DE COMANDO DE CONTROL, COMUNICACIONES Y CÓMPUTO - C4"/>
    <x v="3"/>
    <s v="https://community.secop.gov.co/Public/Tendering/ContractDetailView/Index?UniqueIdentifier=CO1.PCCNTR.4766515&amp;isModal=true&amp;asPopupView=true"/>
    <n v="7934600"/>
  </r>
  <r>
    <n v="2023"/>
    <s v="SCJ-1205-2023"/>
    <s v="PRESTAR LOS SERVICIOS DE APOYO A LA GESTION PARA LA ATENCIÓN DE EMERGENCIAS O URGENCIAS, Y DESPACHO A LOS ORGANISMOS DE EMERGENCIA Y SEGURIDAD QUE INTEGRAN EL NUSE 123 DEL SISTEMA CENTRO DE COMANDO, CONTROL, COMUNICACIONES Y CÓMPUTO C4"/>
    <d v="2023-03-27T00:00:00"/>
    <n v="28221000"/>
    <s v="OFICINA CENTRO DE COMANDO DE CONTROL, COMUNICACIONES Y CÓMPUTO - C4"/>
    <x v="3"/>
    <s v="https://community.secop.gov.co/Public/Tendering/ContractDetailView/Index?UniqueIdentifier=CO1.PCCNTR.4766658&amp;isModal=true&amp;asPopupView=true"/>
    <n v="8261800"/>
  </r>
  <r>
    <n v="2023"/>
    <s v="SCJ-1206-2023"/>
    <s v="PRESTAR LOS SERVICIOS DE APOYO A LA GESTIÓN PARA LA ATENCIÓN DE EMERGENCIAS O URGENCIAS, Y DESPACHO A LOS ORGANISMOS DE EMERGENCIA Y SEGURIDAD QUE INTEGRAN EL NUSE 123 DEL SISTEMA CENTRO DE COMANDO, CONTROL, COMUNICACIONES Y CÓMPUTO C4."/>
    <d v="2023-04-01T00:00:00"/>
    <n v="28221000"/>
    <s v="OFICINA CENTRO DE COMANDO DE CONTROL, COMUNICACIONES Y CÓMPUTO - C4"/>
    <x v="3"/>
    <s v="https://community.secop.gov.co/Public/Tendering/ContractDetailView/Index?UniqueIdentifier=CO1.PCCNTR.4766553&amp;isModal=true&amp;asPopupView=true"/>
    <n v="8589000"/>
  </r>
  <r>
    <n v="2023"/>
    <s v="SCJ-1207-2023"/>
    <s v="PRESTAR LOS SERVICIOS DE APOYO A LA GESTION PARA LA ATENCIÓN DE EMERGENCIAS O URGENCIAS, Y DESPACHO A LOS ORGANISMOS DE EMERGENCIA Y SEGURIDAD QUE INTEGRAN EL NUSE 123 DEL SISTEMA CENTRO DE COMANDO, CONTROL, COMUNICACIONES Y CÓMPUTO C4"/>
    <d v="2023-04-01T00:00:00"/>
    <n v="28221000"/>
    <s v="OFICINA CENTRO DE COMANDO DE CONTROL, COMUNICACIONES Y CÓMPUTO - C4"/>
    <x v="3"/>
    <s v="https://community.secop.gov.co/Public/Tendering/ContractDetailView/Index?UniqueIdentifier=CO1.PCCNTR.4766779&amp;isModal=true&amp;asPopupView=true"/>
    <n v="8589000"/>
  </r>
  <r>
    <n v="2023"/>
    <s v="SCJ-1210-2023"/>
    <s v="PRESTAR LOS SERVICIOS DE APOYO A LA GESTION PARA LA ATENCION DE EMERGENCIAS O URGENCIAS, Y DESPACHO A LOS ORGANISMOS DE EMERGENCIA Y SEGURIDAD QUE INTEGRAN EL NUSE 123 DEL SISTEMA CENTRO DE COMANDO, CONTROL, COMUNICACIONES Y COMPUTO C4"/>
    <d v="2023-03-27T00:00:00"/>
    <n v="26994000"/>
    <s v="OFICINA CENTRO DE COMANDO DE CONTROL, COMUNICACIONES Y CÓMPUTO - C4"/>
    <x v="3"/>
    <s v="https://community.secop.gov.co/Public/Tendering/ContractDetailView/Index?UniqueIdentifier=CO1.PCCNTR.4766581&amp;isModal=true&amp;asPopupView=true"/>
    <n v="13333400"/>
  </r>
  <r>
    <n v="2023"/>
    <s v="SCJ-1211-2023"/>
    <s v="PRESTAR LOS SERVICIOS PROFESIONALES EN INGENIERA AMBIENTAL A LA SECRETARÍA DISTRITAL DE SEGURIDAD, CONVIVENCIA Y JUSTICIA, PARA APOYAR LA GESTION DE LA DÉCIMA TERCERA BRIGADA DEL EJÉRCITO EN LA CIUDAD DE BOGOTÁ"/>
    <d v="2023-04-03T00:00:00"/>
    <n v="37249220"/>
    <s v="SUBSECRETARÍA DE SEGURIDAD Y CONVIVENCIA"/>
    <x v="0"/>
    <s v="https://community.secop.gov.co/Public/Tendering/ContractDetailView/Index?UniqueIdentifier=CO1.PCCNTR.4767459&amp;isModal=true&amp;asPopupView=true"/>
    <n v="7698172"/>
  </r>
  <r>
    <n v="2023"/>
    <s v="SCJ-1212-2023"/>
    <s v="PRESTAR LOS SERVICIOS DE APOYO A LA GESTION PARA LA ATENCIÓN DE EMERGENCIAS O URGENCIAS, Y DESPACHO A LOS ORGANISMOS DE EMERGENCIA Y SEGURIDAD QUE INTEGRAN EL NUSE 123 DEL SISTEMA CENTRO DE COMANDO, CONTROL, COMUNICACIONES Y CÓMPUTO C4"/>
    <d v="2023-04-01T00:00:00"/>
    <n v="28221000"/>
    <s v="OFICINA CENTRO DE COMANDO DE CONTROL, COMUNICACIONES Y CÓMPUTO - C4"/>
    <x v="3"/>
    <s v="https://community.secop.gov.co/Public/Tendering/ContractDetailView/Index?UniqueIdentifier=CO1.PCCNTR.4767802&amp;isModal=true&amp;asPopupView=true"/>
    <n v="8589000"/>
  </r>
  <r>
    <n v="2023"/>
    <s v="SCJ-1213-2023"/>
    <s v="PRESTACIÓN DE SERVICIOS DE APOYO A LA GESTIÓN PARA APOYAR EN EL SEGUIMIENTO Y VERIFICACIÓN DE LAS ACTIVIDADES RELACIONADAS CON LA OPERACIÓN DE RECEPCIÓN Y TRÁMITE DE INCIDENTES DEL NUSE 123 DEL CENTRO DE COMANDO, CONTROL, COMUNICACIONES Y CÓMPUTO C4"/>
    <d v="2023-03-23T00:00:00"/>
    <n v="30800000"/>
    <s v="OFICINA CENTRO DE COMANDO DE CONTROL, COMUNICACIONES Y CÓMPUTO - C4"/>
    <x v="3"/>
    <s v="https://community.secop.gov.co/Public/Tendering/ContractDetailView/Index?UniqueIdentifier=CO1.PCCNTR.4767496&amp;isModal=true&amp;asPopupView=true"/>
    <n v="7653333"/>
  </r>
  <r>
    <n v="2023"/>
    <s v="SCJ-1214-2023"/>
    <s v="PRESTAR LOS SERVICIOS DE APOYO A LA GESTION PARA LA ATENCIÓN DE EMERGENCIAS O URGENCIAS, Y DESPACHO A LOS ORGANISMOS DE EMERGENCIA Y SEGURIDAD QUE INTEGRAN EL NUSE 123 DEL SISTEMA CENTRO DE COMANDO, CONTROL, COMUNICACIONES Y CÓMPUTO C4."/>
    <d v="2023-03-23T00:00:00"/>
    <n v="26994000"/>
    <s v="OFICINA CENTRO DE COMANDO DE CONTROL, COMUNICACIONES Y CÓMPUTO - C4"/>
    <x v="3"/>
    <s v="https://community.secop.gov.co/Public/Tendering/ContractDetailView/Index?UniqueIdentifier=CO1.PCCNTR.4768303&amp;isModal=true&amp;asPopupView=true"/>
    <n v="6707600"/>
  </r>
  <r>
    <n v="2023"/>
    <s v="SCJ-1233-2023"/>
    <s v="PRESTAR LOS SERVICIOS PROFESIONALES A LA SECRETARÍA DISTRITAL DE SEGURIDAD, CONVIVENCIA Y JUSTICIA, PARA APOYAR LA GESTIÓN JURÍDICA DE LA DÉCIMA TERCERA BRIGADA DEL EJÉRCITO EN EL MARCO DEL DESARROLLO INSTITUCIONAL DE LAS OPERACIONES Y ACCIONES ADMINISTRATIVAS"/>
    <d v="2023-03-23T00:00:00"/>
    <n v="53642640"/>
    <s v="SUBSECRETARÍA DE SEGURIDAD Y CONVIVENCIA"/>
    <x v="0"/>
    <s v="https://community.secop.gov.co/Public/Tendering/ContractDetailView/Index?UniqueIdentifier=CO1.PCCNTR.4771911&amp;isModal=true&amp;asPopupView=true"/>
    <n v="9298058"/>
  </r>
  <r>
    <n v="2023"/>
    <s v="SCJ-1234-2023"/>
    <s v="PRESTACION DE SERVICIOS DE APOYO A LA GESTION PARA APOYAR EN EL SEGUIMIENTO Y VERIFICACION DE LAS ACTIVIDADES RELACIONADAS CON LA OPERACIÓN DE RECEPCION Y TRAMITE DE INCIDENTES DEL NUSE 123 DEL CENTRO DE COMANDO, CONTROL, COMUNICACIONES Y COMPUTO C4"/>
    <d v="2023-03-24T00:00:00"/>
    <n v="32200000"/>
    <s v="OFICINA CENTRO DE COMANDO DE CONTROL, COMUNICACIONES Y CÓMPUTO - C4"/>
    <x v="3"/>
    <s v="https://community.secop.gov.co/Public/Tendering/ContractDetailView/Index?UniqueIdentifier=CO1.PCCNTR.4771804&amp;isModal=true&amp;asPopupView=true"/>
    <n v="9146667"/>
  </r>
  <r>
    <n v="2023"/>
    <s v="SCJ-1235-2023"/>
    <s v="PRESTAR LOS SERVICIOS DE APOYO A LA GESTION PARA LA ATENCION DE EMERGENCIAS O URGENCIAS, Y DESPACHO A LOS ORGANISMOS DE EMERGENCIA Y SEGURIDAD QUE INTEGRAN EL NUSE 123 DEL SISTEMA CENTRO DE COMANDO, CONTROL, COMUNICACIONES Y COMPUTO C4"/>
    <d v="2023-04-01T00:00:00"/>
    <n v="28221000"/>
    <s v="OFICINA CENTRO DE COMANDO DE CONTROL, COMUNICACIONES Y CÓMPUTO - C4"/>
    <x v="3"/>
    <s v="https://community.secop.gov.co/Public/Tendering/ContractDetailView/Index?UniqueIdentifier=CO1.PCCNTR.4771605&amp;isModal=true&amp;asPopupView=true"/>
    <n v="8589000"/>
  </r>
  <r>
    <n v="2023"/>
    <s v="SCJ-1236-2023"/>
    <s v="PRESTAR LOS SERVICIOS DE APOYO A LA GESTION PARA LA ATENCION DE EMERGENCIAS O URGENCIAS, Y DESPACHO A LOS ORGANISMOS DE EMERGENCIA Y SEGURIDAD QUE INTEGRAN EL NUSE 123 DEL SISTEMA CENTRO DE COMANDO, CONTROL, COMUNICACIONES Y COMPUTO C4"/>
    <d v="2023-04-01T00:00:00"/>
    <n v="28221000"/>
    <s v="OFICINA CENTRO DE COMANDO DE CONTROL, COMUNICACIONES Y CÓMPUTO - C4"/>
    <x v="3"/>
    <s v="https://community.secop.gov.co/Public/Tendering/ContractDetailView/Index?UniqueIdentifier=CO1.PCCNTR.4771603&amp;isModal=true&amp;asPopupView=true"/>
    <n v="14969400"/>
  </r>
  <r>
    <n v="2023"/>
    <s v="SCJ-1242-2023"/>
    <s v="PRESTACIÓN DE SERVICIOS PROFESIONALES PARA REALIZAR APOYO PSICOSOCIAL A LA SECRETARÍA DE SEGURIDAD CONVIVENCIA Y JUSTICIA, PARA SOPORTAR LA GESTIÓN EN LA PM15 UNIDAD ADSCRITA A LA DÉCIMA TERCERA BRIGADA"/>
    <d v="2023-03-28T00:00:00"/>
    <n v="37249220"/>
    <s v="SUBSECRETARÍA DE SEGURIDAD Y CONVIVENCIA"/>
    <x v="0"/>
    <s v="https://community.secop.gov.co/Public/Tendering/ContractDetailView/Index?UniqueIdentifier=CO1.PCCNTR.4772904&amp;isModal=true&amp;asPopupView=true"/>
    <n v="7077352"/>
  </r>
  <r>
    <n v="2023"/>
    <s v="SCJ-1250-2023"/>
    <s v="PRESTAR SERVICIOS PROFESIONALES EN LA DIRECCIÓN DE BIENES, ACOMPAÑANDO EL SEGUIMIENTO, EJECUCIÓN Y CONTROL, DE LOS BIENES Y SERVICIOS PROPIOS O ADMINISTRADOS POR LA ENTIDAD"/>
    <d v="2023-03-17T00:00:00"/>
    <n v="80000000"/>
    <s v="SUBSECRETARÍA DE INVERSIONES Y FORTALECIMIENTO DE CAPACIDADES OPERATIVAS"/>
    <x v="2"/>
    <s v="https://community.secop.gov.co/Public/Tendering/ContractDetailView/Index?UniqueIdentifier=CO1.PCCNTR.4775337&amp;isModal=true&amp;asPopupView=true"/>
    <n v="24000000"/>
  </r>
  <r>
    <n v="2023"/>
    <s v="SCJ-1264-2023"/>
    <s v="PRESTAR LOS SERVICIOS DE APOYO DE FORMACIÓN Y SOCIALIZACIÓN DE LOS PROCESOS Y PROCEDIMIENTOS DEL NUSE 123 DEL CENTRO DE COMANDO, CONTROL, COMUNICACIONES Y CÓMPUTO C4."/>
    <d v="2023-04-03T00:00:00"/>
    <n v="39165000"/>
    <s v="OFICINA CENTRO DE COMANDO DE CONTROL, COMUNICACIONES Y CÓMPUTO - C4"/>
    <x v="3"/>
    <s v="https://community.secop.gov.co/Public/Tendering/ContractDetailView/Index?UniqueIdentifier=CO1.PCCNTR.4775979&amp;isModal=true&amp;asPopupView=true"/>
    <n v="9573667"/>
  </r>
  <r>
    <n v="2023"/>
    <s v="SCJ-127-2023"/>
    <s v="PRESTACION DE SERVICIOS PROFESIONALES PARA APOYAR EN LA ELABORACION DE ESTRATEGIAS PUBLICITARIAS PARA FORTALECER LA IMAGEN CORPORATIVA Y LA PERCEPCION CIUDADANA SOBRE EL CENTRO DE COMANDO, CONTROL, COMUNICACIONES Y COMPUTO"/>
    <d v="2023-02-10T00:00:00"/>
    <n v="55000000"/>
    <s v="OFICINA CENTRO DE COMANDO DE CONTROL, COMUNICACIONES Y CÓMPUTO - C4"/>
    <x v="3"/>
    <s v="https://community.secop.gov.co/Public/Tendering/ContractDetailView/Index?UniqueIdentifier=CO1.PCCNTR.4501449&amp;isModal=true&amp;asPopupView=true"/>
    <n v="6833333"/>
  </r>
  <r>
    <n v="2023"/>
    <s v="SCJ-1283-2023"/>
    <s v="PRESTAR SERVICIOS PROFESIONALES PARA APOYAR A LA SECRETARÍA DISTRITAL DE SEGURIDAD CONVIVENCIA Y JUSTICIA EN EL SEGUIMIENTO, ANÁLISIS, EVALUACIÓN, IMPLEMENTACIÓN Y EJECUCIÓN DE ESTRATEGIAS Y ACTIVIDADES PARA EL FORTALECIMIENTO DE LOS COMPONENTES Y SISTEMAS DE SEGURIDAD Y CONECTIVIDAD EN LOS DIFERENTES PROYECTOS A CARGO DE LA ENTIDAD"/>
    <d v="2023-03-21T00:00:00"/>
    <n v="129675000"/>
    <s v="OFICINA CENTRO DE COMANDO DE CONTROL, COMUNICACIONES Y CÓMPUTO - C4"/>
    <x v="3"/>
    <s v="https://community.secop.gov.co/Public/Tendering/ContractDetailView/Index?UniqueIdentifier=CO1.PCCNTR.4783336&amp;isModal=true&amp;asPopupView=true"/>
    <n v="26758333"/>
  </r>
  <r>
    <n v="2023"/>
    <s v="SCJ-1284-2023"/>
    <s v="PRESTAR LOS SERVICIOS DE APOYO A LA GESTION PARA LA ATENCIÓN DE EMERGENCIAS O URGENCIAS, Y DESPACHO A LOS ORGANISMOS DE EMERGENCIA Y SEGURIDAD QUE INTEGRAN EL NUSE 123 DEL SISTEMA CENTRO DE COMANDO, CONTROL, COMUNICACIONES Y CÓMPUTO C4"/>
    <d v="2023-03-28T00:00:00"/>
    <n v="26994000"/>
    <s v="OFICINA CENTRO DE COMANDO DE CONTROL, COMUNICACIONES Y CÓMPUTO - C4"/>
    <x v="3"/>
    <s v="https://community.secop.gov.co/Public/Tendering/ContractDetailView/Index?UniqueIdentifier=CO1.PCCNTR.4790279&amp;isModal=true&amp;asPopupView=true"/>
    <n v="7116600"/>
  </r>
  <r>
    <n v="2023"/>
    <s v="SCJ-1287-2023"/>
    <s v="PRESTAR LOS SERVICIOS DE APOYO A LA GESTION PARA LA ATENCIÓN DE  EMERGENCIAS O URGENCIAS, Y DESPACHO A LOS ORGANISMOS DE EMERGENCIA Y  SEGURIDAD QUE INTEGRAN EL NUSE 123 DEL SISTEMA CENTRO DE COMANDO,  CONTROL, COMUNICACIONES Y CÓMPUTO C4."/>
    <d v="2023-04-02T00:00:00"/>
    <n v="26994000"/>
    <s v="OFICINA CENTRO DE COMANDO DE CONTROL, COMUNICACIONES Y CÓMPUTO - C4"/>
    <x v="3"/>
    <s v="https://community.secop.gov.co/Public/Tendering/ContractDetailView/Index?UniqueIdentifier=CO1.PCCNTR.4788480&amp;isModal=true&amp;asPopupView=true"/>
    <n v="7443800"/>
  </r>
  <r>
    <n v="2023"/>
    <s v="SCJ-1288-2023"/>
    <s v="PRESTAR LOS SERVICIOS DE APOYO A LA GESTIÓN PARA TRAMITAR LAS LLAMADAS E INCIDENTES QUE SE GENERAN POR EL USO INADECUADO DEL SISTEMA DE NÚMERO ÚNICO DE SEGURIDAD Y EMERGENCIA 123 DEL CENTRO DE COMANDO, CONTROL, COMUNICACIONES Y COMPUTO –C4"/>
    <d v="2023-04-17T00:00:00"/>
    <n v="26600000"/>
    <s v="OFICINA CENTRO DE COMANDO DE CONTROL, COMUNICACIONES Y CÓMPUTO - C4"/>
    <x v="3"/>
    <s v="https://community.secop.gov.co/Public/Tendering/ContractDetailView/Index?UniqueIdentifier=CO1.PCCNTR.4850651&amp;isModal=true&amp;asPopupView=true"/>
    <n v="5693333"/>
  </r>
  <r>
    <n v="2023"/>
    <s v="SCJ-1289-2023"/>
    <s v="PRESTAR LOS SERVICIOS DE APOYO A LA GESTION PARA LA ATENCIÓN DE EMERGENCIAS O URGENCIAS, Y DESPACHO A LOS ORGANISMOS DE EMERGENCIA Y SEGURIDAD QUE INTEGRAN EL NUSE 123 DEL SISTEMA CENTRO DE COMANDO, CONTROL, COMUNICACIONES Y CÓMPUTO C4"/>
    <d v="2023-04-10T00:00:00"/>
    <n v="25767000"/>
    <s v="OFICINA CENTRO DE COMANDO DE CONTROL, COMUNICACIONES Y CÓMPUTO - C4"/>
    <x v="3"/>
    <s v="https://community.secop.gov.co/Public/Tendering/ContractDetailView/Index?UniqueIdentifier=CO1.PCCNTR.4791808&amp;isModal=true&amp;asPopupView=true"/>
    <n v="6871200"/>
  </r>
  <r>
    <n v="2023"/>
    <s v="SCJ-1300-2023"/>
    <s v="PRESTAR LOS SERVICIOS DE APOYO A LA GESTION PARA LA ATENCIÓN DE EMERGENCIAS O URGENCIAS, Y DESPACHO A LOS ORGANISMOS DE EMERGENCIA Y SEGURIDAD QUE INTEGRAN EL NUSE 123 DEL SISTEMA CENTRO DE COMANDO, CONTROL, COMUNICACIONES Y CÓMPUTO C4."/>
    <d v="2023-04-01T00:00:00"/>
    <n v="26994000"/>
    <s v="OFICINA CENTRO DE COMANDO DE CONTROL, COMUNICACIONES Y CÓMPUTO - C4"/>
    <x v="3"/>
    <s v="https://community.secop.gov.co/Public/Tendering/ContractDetailView/Index?UniqueIdentifier=CO1.PCCNTR.4791708&amp;isModal=true&amp;asPopupView=true"/>
    <n v="7362000"/>
  </r>
  <r>
    <n v="2023"/>
    <s v="SCJ-1301-2023"/>
    <s v="PRESTAR LOS SERVICIOS DE APOYO A LA GESTION PARA LA ATENCIÓN DE EMERGENCIAS O URGENCIAS, Y DESPACHO A LOS ORGANISMOS DE EMERGENCIA Y SEGURIDAD QUE INTEGRAN EL NUSE 123 DEL SISTEMA CENTRO DE COMANDO, CONTROL, COMUNICACIONES Y CÓMPUTO C4"/>
    <d v="2023-04-11T00:00:00"/>
    <n v="26994000"/>
    <s v="OFICINA CENTRO DE COMANDO DE CONTROL, COMUNICACIONES Y CÓMPUTO - C4"/>
    <x v="3"/>
    <s v="https://community.secop.gov.co/Public/Tendering/ContractDetailView/Index?UniqueIdentifier=CO1.PCCNTR.4793231&amp;isModal=true&amp;asPopupView=true"/>
    <n v="8180000"/>
  </r>
  <r>
    <n v="2023"/>
    <s v="SCJ-1302-2023"/>
    <s v="PRESTAR LOS SERVICIOS DE APOYO A LA GESTION PARA LA ATENCIÓN DE EMERGENCIAS O URGENCIAS, Y DESPACHO A LOS ORGANISMOS DE EMERGENCIA Y SEGURIDAD QUE INTEGRAN EL NUSE 123 DEL SISTEMA CENTRO DE COMANDO, CONTROL, COMUNICACIONES Y CÓMPUTO C4"/>
    <d v="2023-04-03T00:00:00"/>
    <n v="28221000"/>
    <s v="OFICINA CENTRO DE COMANDO DE CONTROL, COMUNICACIONES Y CÓMPUTO - C4"/>
    <x v="3"/>
    <s v="https://community.secop.gov.co/Public/Tendering/ContractDetailView/Index?UniqueIdentifier=CO1.PCCNTR.4793838&amp;isModal=true&amp;asPopupView=true"/>
    <n v="8752600"/>
  </r>
  <r>
    <n v="2023"/>
    <s v="SCJ-1303-2023"/>
    <s v="PRESTACIÓN DE SERVICIOS DE APOYO A LA GESTIÓN PARA APOYAR EN EL SEGUIMIENTO Y VERIFICACIÓN DE LAS ACTIVIDADES RELACIONADAS CON LA OPERACIÓN DE RECEPCIÓN Y TRÁMITE DE INCIDENTES DEL NUSE 123 DEL CENTRO DE COMANDO, CONTROL, COMUNICACIONES Y CÓMPUTO C4."/>
    <d v="2023-03-28T00:00:00"/>
    <n v="30800000"/>
    <s v="OFICINA CENTRO DE COMANDO DE CONTROL, COMUNICACIONES Y CÓMPUTO - C4"/>
    <x v="3"/>
    <s v="https://community.secop.gov.co/Public/Tendering/ContractDetailView/Index?UniqueIdentifier=CO1.PCCNTR.4793886&amp;isModal=true&amp;asPopupView=true"/>
    <n v="8120000"/>
  </r>
  <r>
    <n v="2023"/>
    <s v="SCJ-1304-2023"/>
    <s v="PRESTACIÓN DE SERVICIOS DE APOYO A LA GESTIÓN PARA APOYAR EN EL SEGUIMIENTO Y VERIFICACIÓN DE LAS ACTIVIDADES RELACIONADAS CON LA OPERACIÓN DE RECEPCIÓN Y TRÁMITE DE INCIDENTES DEL NUSE 123 DEL CENTRO DE COMANDO, CONTROL, COMUNICACIONES Y CÓMPUTO C4."/>
    <d v="2023-03-28T00:00:00"/>
    <n v="30800000"/>
    <s v="OFICINA CENTRO DE COMANDO DE CONTROL, COMUNICACIONES Y CÓMPUTO - C4"/>
    <x v="3"/>
    <s v="https://community.secop.gov.co/Public/Tendering/ContractDetailView/Index?UniqueIdentifier=CO1.PCCNTR.4794329&amp;isModal=true&amp;asPopupView=true"/>
    <n v="8120000"/>
  </r>
  <r>
    <n v="2023"/>
    <s v="SCJ-1305-2023"/>
    <s v="PRESTAR LOS SERVICIOS DE APOYO A LA GESTION PARA LA ATENCIÓN DE EMERGENCIAS O URGENCIAS, Y DESPACHO A LOS ORGANISMOS DE EMERGENCIA Y SEGURIDAD QUE INTEGRAN EL NUSE 123 DEL SISTEMA CENTRO DE COMANDO, CONTROL, COMUNICACIONES Y CÓMPUTO C4"/>
    <d v="2023-05-22T00:00:00"/>
    <n v="26994000"/>
    <s v="OFICINA CENTRO DE COMANDO DE CONTROL, COMUNICACIONES Y CÓMPUTO - C4"/>
    <x v="3"/>
    <s v="https://community.secop.gov.co/Public/Tendering/ContractDetailView/Index?UniqueIdentifier=CO1.PCCNTR.4795753&amp;isModal=true&amp;asPopupView=true"/>
    <n v="11533800"/>
  </r>
  <r>
    <n v="2023"/>
    <s v="SCJ-1306-2023"/>
    <s v="PRESTAR LOS SERVICIOS PROFESIONALES EN INGENIERA AMBIENTAL A LA SECRETARÍA DISTRITAL DE SEGURIDAD, CONVIVENCIA Y JUSTICIA, PARA APOYAR LA GESTION DE LA DÉCIMA TERCERA BRIGADA DEL EJÉRCITO EN LA CIUDAD DE BOGOTÁ"/>
    <d v="2023-03-30T00:00:00"/>
    <n v="42304310"/>
    <s v="SUBSECRETARÍA DE SEGURIDAD Y CONVIVENCIA"/>
    <x v="0"/>
    <s v="https://community.secop.gov.co/Public/Tendering/ContractDetailView/Index?UniqueIdentifier=CO1.PCCNTR.4795538&amp;isModal=true&amp;asPopupView=true"/>
    <n v="8319848"/>
  </r>
  <r>
    <n v="2023"/>
    <s v="SCJ-1307-2023"/>
    <s v="PRESTAR SERVICIOS PROFESIONALES A LA SECRETARÍA DISTRITAL DE SEGURIDAD, CONVIVENCIA Y JUSTICIA EN LOS ASUNTOS JURÍDICOS QUE TENGAN RELACION CON LA LEY 1801 DE 2016 LA NORMA QUE LA REGLAMENTE, MODIFIQUE O SUSTITUYA"/>
    <d v="2023-04-01T00:00:00"/>
    <n v="59166827"/>
    <s v="SUBSECRETARÍA DE SEGURIDAD Y CONVIVENCIA"/>
    <x v="1"/>
    <s v="https://community.secop.gov.co/Public/Tendering/ContractDetailView/Index?UniqueIdentifier=CO1.PCCNTR.4797923&amp;isModal=true&amp;asPopupView=true"/>
    <n v="14791707"/>
  </r>
  <r>
    <n v="2023"/>
    <s v="SCJ-1308-2023"/>
    <s v="PRESTAR LOS SERVICIOS PROFESIONALES A LA SECRETARÍA DISTRITAL DE SEGURIDAD, CONVIVENCIA Y JUSTICIA, PARA ACOMPAÑAR LOS PROCESOS REQUERIDOS PARA EL DISEÑO, LA IMPLEMENTACIÓN Y EL SEGUIMIENTO DEL COMPONENTE DE PREVENCIÓN DE COMPORTAMIENTOS CONTRARIOS A LA CONVIVENCIA EN EL MARCO DE LA LEY 1801 DE 2016"/>
    <d v="2023-04-05T00:00:00"/>
    <n v="92700000"/>
    <s v="SUBSECRETARÍA DE SEGURIDAD Y CONVIVENCIA"/>
    <x v="1"/>
    <s v="https://community.secop.gov.co/Public/Tendering/ContractDetailView/Index?UniqueIdentifier=CO1.PCCNTR.4831097&amp;isModal=true&amp;asPopupView=true"/>
    <n v="19776000"/>
  </r>
  <r>
    <n v="2023"/>
    <s v="SCJ-1309-2023"/>
    <s v="PRESTACIÓN DE SERVICIOS DE APOYO A LA GESTIÓN PARA APOYAR EN EL SEGUIMIENTO Y VERIFICACIÓN DE LAS ACTIVIDADES RELACIONADAS CON LA OPERACIÓN DE RECEPCIÓN Y TRÁMITE DE INCIDENTES DEL NUSE 123 DEL CENTRO DE COMANDO, CONTROL, COMUNICACIONES Y CÓMPUTO C4"/>
    <d v="2023-04-01T00:00:00"/>
    <n v="32200000"/>
    <s v="OFICINA CENTRO DE COMANDO DE CONTROL, COMUNICACIONES Y CÓMPUTO - C4"/>
    <x v="3"/>
    <s v="https://community.secop.gov.co/Public/Tendering/ContractDetailView/Index?UniqueIdentifier=CO1.PCCNTR.4797731&amp;isModal=true&amp;asPopupView=true"/>
    <n v="9800000"/>
  </r>
  <r>
    <n v="2023"/>
    <s v="SCJ-1310-2023"/>
    <s v="PRESTAR LOS SERVICIOS DE APOYO A LA GESTION PARA LA ATENCION DE EMERGENCIAS O URGENCIAS, Y DESPACHO A LOS ORGANISMOS DE EMERGENCIA Y SEGURIDAD QUE INTEGRAN EL NUSE 123 DEL SISTEMA CENTRO DE COMANDO, CONTROL, COMUNICACIONES Y COMPUTO C4."/>
    <d v="2023-04-01T00:00:00"/>
    <n v="28221000"/>
    <s v="OFICINA CENTRO DE COMANDO DE CONTROL, COMUNICACIONES Y CÓMPUTO - C4"/>
    <x v="3"/>
    <s v="https://community.secop.gov.co/Public/Tendering/ContractDetailView/Index?UniqueIdentifier=CO1.PCCNTR.4799512&amp;isModal=true&amp;asPopupView=true"/>
    <n v="8589000"/>
  </r>
  <r>
    <n v="2023"/>
    <s v="SCJ-1313-2023"/>
    <s v="PRESTAR LOS SERVICIOS DE APOYO A LA GESTION PARA LA ATENCIÓN DE EMERGENCIAS O URGENCIAS, Y DESPACHO A LOS ORGANISMOS DE EMERGENCIA Y SEGURIDAD QUE INTEGRAN EL NUSE 123 DEL SISTEMA CENTRO DE COMANDO, CONTROL, COMUNICACIONES Y CÓMPUTO C4"/>
    <d v="2023-04-05T00:00:00"/>
    <n v="28221000"/>
    <s v="OFICINA CENTRO DE COMANDO DE CONTROL, COMUNICACIONES Y CÓMPUTO - C4"/>
    <x v="3"/>
    <s v="https://community.secop.gov.co/Public/Tendering/ContractDetailView/Index?UniqueIdentifier=CO1.PCCNTR.4803287&amp;isModal=true&amp;asPopupView=true"/>
    <n v="8916200"/>
  </r>
  <r>
    <n v="2023"/>
    <s v="SCJ-1314-2023"/>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3-04-03T00:00:00"/>
    <n v="25031660"/>
    <s v="SUBSECRETARÍA DE SEGURIDAD Y CONVIVENCIA"/>
    <x v="1"/>
    <s v="https://community.secop.gov.co/Public/Tendering/ContractDetailView/Index?UniqueIdentifier=CO1.PCCNTR.4810516&amp;isModal=true&amp;asPopupView=true"/>
    <n v="5173210"/>
  </r>
  <r>
    <n v="2023"/>
    <s v="SCJ-1315-2023"/>
    <s v="PRESTAR LOS SERVICIOS PROFESIONALES COMO COMUNICADOR SOCIAL A LA SECRETARÍA DISTRITAL DE SEGURIDAD, CONVIVENCIA Y JUSTICIA, PARA APOYAR LA GESTIÓN DE LA DÉCIMA TERCERA BRIGADA DEL EJÉRCITO"/>
    <d v="2023-04-03T00:00:00"/>
    <n v="53642640"/>
    <s v="SUBSECRETARÍA DE SEGURIDAD Y CONVIVENCIA"/>
    <x v="0"/>
    <s v="https://community.secop.gov.co/Public/Tendering/ContractDetailView/Index?UniqueIdentifier=CO1.PCCNTR.4802855&amp;isModal=true&amp;asPopupView=true"/>
    <n v="11086146"/>
  </r>
  <r>
    <n v="2023"/>
    <s v="SCJ-1317-2023"/>
    <s v="PRESTACIÓN DE SERVICIOS DE APOYO A LA GESTIÓN PARA APOYAR EN EL SEGUIMIENTO Y VERIFICACIÓN DE LAS ACTIVIDADES RELACIONADAS CON LA OPERACIÓN DE RECEPCIÓN Y TRÁMITE DE INCIDENTES DEL NUSE 123 DEL CENTRO DE COMANDO, CONTROL, COMUNICACIONES Y CÓMPUTO C4"/>
    <d v="2023-04-07T00:00:00"/>
    <n v="32200000"/>
    <s v="OFICINA CENTRO DE COMANDO DE CONTROL, COMUNICACIONES Y CÓMPUTO - C4"/>
    <x v="3"/>
    <s v="https://community.secop.gov.co/Public/Tendering/ContractDetailView/Index?UniqueIdentifier=CO1.PCCNTR.4805773&amp;isModal=true&amp;asPopupView=true"/>
    <n v="10360000"/>
  </r>
  <r>
    <n v="2023"/>
    <s v="SCJ-1319-2023"/>
    <s v="PRESTAR LOS SERVICIOS DE APOYO A LA GESTION PARA LA ATENCIÓN DE EMERGENCIAS O URGENCIAS, Y DESPACHO A LOS ORGANISMOS DE EMERGENCIA Y SEGURIDAD QUE INTEGRAN EL NUSE 123 DEL SISTEMA CENTRO DE COMANDO, CONTROL, COMUNICACIONES Y CÓMPUTO C4"/>
    <d v="2023-04-05T00:00:00"/>
    <n v="25767000"/>
    <s v="OFICINA CENTRO DE COMANDO DE CONTROL, COMUNICACIONES Y CÓMPUTO - C4"/>
    <x v="3"/>
    <s v="https://community.secop.gov.co/Public/Tendering/ContractDetailView/Index?UniqueIdentifier=CO1.PCCNTR.4814625&amp;isModal=true&amp;asPopupView=true"/>
    <n v="6462200"/>
  </r>
  <r>
    <n v="2023"/>
    <s v="SCJ-1321-2023"/>
    <s v="PRESTAR LOS SERVICIOS DE APOYO A LA GESTION PARA LA ATENCIÓN DE EMERGENCIAS O URGENCIAS, Y DESPACHO A LOS ORGANISMOS DE EMERGENCIA Y SEGURIDAD QUE INTEGRAN EL NUSE 123 DEL SISTEMA CENTRO DE COMANDO, CONTROL, COMUNICACIONES Y CÓMPUTO C4"/>
    <d v="2023-04-08T00:00:00"/>
    <n v="28221000"/>
    <s v="OFICINA CENTRO DE COMANDO DE CONTROL, COMUNICACIONES Y CÓMPUTO - C4"/>
    <x v="3"/>
    <s v="https://community.secop.gov.co/Public/Tendering/ContractDetailView/Index?UniqueIdentifier=CO1.PCCNTR.4813030&amp;isModal=true&amp;asPopupView=true"/>
    <n v="9161600"/>
  </r>
  <r>
    <n v="2023"/>
    <s v="SCJ-1322-2023"/>
    <s v="PRESTAR SERVICIOS PROFESIONALES A LA SECRETARÍA DISTRITAL DE SEGURIDAD, CONVIVENCIA Y JUSTICIA APOYANDO EL DISEÑO DE DISPOSITIVOS DE INTERVENCIÓN CIUDADANA Y LA CREACIÓN DE ACCIONES DE COMUNICACIÓN CON ENFOQUE DE CULTURA CIUDADANA O CAMBIO COMPORTAMENTAL, QUE SE REALICEN EN EL MARCO DE LA LÍNEA DE PREVENCIÓN DEL CÓDIGO DE SEGURIDAD Y CONVIVENCIA CIUDADANA"/>
    <d v="2023-04-03T00:00:00"/>
    <n v="39732501"/>
    <s v="SUBSECRETARÍA DE SEGURIDAD Y CONVIVENCIA"/>
    <x v="1"/>
    <s v="https://community.secop.gov.co/Public/Tendering/ContractDetailView/Index?UniqueIdentifier=CO1.PCCNTR.4818419&amp;isModal=true&amp;asPopupView=true"/>
    <n v="14030539"/>
  </r>
  <r>
    <n v="2023"/>
    <s v="SCJ-1329-2023"/>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3-04-03T00:00:00"/>
    <n v="25031660"/>
    <s v="SUBSECRETARÍA DE SEGURIDAD Y CONVIVENCIA"/>
    <x v="1"/>
    <s v="https://community.secop.gov.co/Public/Tendering/ContractDetailView/Index?UniqueIdentifier=CO1.PCCNTR.4831230&amp;isModal=true&amp;asPopupView=true"/>
    <n v="5256649"/>
  </r>
  <r>
    <n v="2023"/>
    <s v="SCJ-1330-2023"/>
    <s v="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
    <d v="2023-04-04T00:00:00"/>
    <n v="37249220"/>
    <s v="SUBSECRETARÍA DE SEGURIDAD Y CONVIVENCIA"/>
    <x v="1"/>
    <s v="https://community.secop.gov.co/Public/Tendering/ContractDetailView/Index?UniqueIdentifier=CO1.PCCNTR.4832092&amp;isModal=true&amp;asPopupView=true"/>
    <n v="7822336"/>
  </r>
  <r>
    <n v="2023"/>
    <s v="SCJ-1331-2023"/>
    <s v="PRESTAR SERVICIOS DE APOYO A LA GESTIÓN A LA SECRETARIA DISTRITAL DE SEGURIDAD, CONVIVENCIA Y JUSTICIA, EN LAS ACCIONES NECESARIAS PARA LA ORIENTACIÓN Y CUMPLIMIENTO DE LAS MEDIDAS CORRECTIVAS DE LA SECRETARÍA, EN ATENCIÓN A LAS DISPOSICIONES PREVISTAS EN LA LEY 1801 DE 2016 O AQUELLA NORMA QUE LA REGLAMENTE, MODIFIQUE O SUSTITUYA"/>
    <d v="2023-04-03T00:00:00"/>
    <n v="25031660"/>
    <s v="SUBSECRETARÍA DE SEGURIDAD Y CONVIVENCIA"/>
    <x v="1"/>
    <s v="https://community.secop.gov.co/Public/Tendering/ContractDetailView/Index?UniqueIdentifier=CO1.PCCNTR.4817880&amp;isModal=true&amp;asPopupView=true"/>
    <n v="5340088"/>
  </r>
  <r>
    <n v="2023"/>
    <s v="SCJ-1332-2023"/>
    <s v="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
    <d v="2023-04-04T00:00:00"/>
    <n v="39732501"/>
    <s v="SUBSECRETARÍA DE SEGURIDAD Y CONVIVENCIA"/>
    <x v="1"/>
    <s v="https://community.secop.gov.co/Public/Tendering/ContractDetailView/Index?UniqueIdentifier=CO1.PCCNTR.4818156&amp;isModal=true&amp;asPopupView=true"/>
    <n v="10305617"/>
  </r>
  <r>
    <n v="2023"/>
    <s v="SCJ-1333-2023"/>
    <s v="PRESTAR SERVICIOS PROFESIONALES A LA SECRETARÍA DISTRITAL DE SEGURIDAD, CONVIVENCIA Y JUSTICIA APOYANDO LA IMPLEMENTACIÓN DE LA RED DE CONVIVENCIA EN EL MARCO DEL CÓDIGO DE SEGURIDAD Y CONVIVENCIA CIUDADANA, LEY 1801 DE 2016, LA NORMA QUE LO SUSTITUYA O REGLAMENTE"/>
    <d v="2023-04-05T00:00:00"/>
    <n v="54590000"/>
    <s v="SUBSECRETARÍA DE SEGURIDAD Y CONVIVENCIA"/>
    <x v="1"/>
    <s v="https://community.secop.gov.co/Public/Tendering/ContractDetailView/Index?UniqueIdentifier=CO1.PCCNTR.4825990&amp;isModal=true&amp;asPopupView=true"/>
    <n v="11645867"/>
  </r>
  <r>
    <n v="2023"/>
    <s v="SCJ-1334-2023"/>
    <s v="PRESTAR SERVICIOS PROFESIONALES A LA SECRETARÍA DISTRITAL DE SEGURIDAD, CONVIVENCIA Y JUSTICIA PARA LA IMPLEMENTACIÓN DE ACCIONES PEDAGÓGICAS Y DE FORMACIÓN QUE FORTALEZCAN LA CONVIVENCIA EN EL MARCO DEL CÓDIGO DE SEGURIDAD Y CONVIVENCIA CIUDADANA, LA NORMA QUE LO SUSTITUYA O REGLAMENTE"/>
    <d v="2023-04-11T00:00:00"/>
    <n v="53853000"/>
    <s v="SUBSECRETARÍA DE SEGURIDAD Y CONVIVENCIA"/>
    <x v="1"/>
    <s v="https://community.secop.gov.co/Public/Tendering/ContractDetailView/Index?UniqueIdentifier=CO1.PCCNTR.4844409&amp;isModal=true&amp;asPopupView=true"/>
    <n v="12565700"/>
  </r>
  <r>
    <n v="2023"/>
    <s v="SCJ-1335-2023"/>
    <s v="PRESTAR SERVICIOS PROFESIONALES EN LA DIRECCIÓN DE BIENES, PARA BRINDAR APOYO EN LA SUPERVISIÓN Y ADMINISTRACIÓN DE LOS CONTRATOS MEDIANTE LOS CUALES SE ADQUIERA SERVICIOS, BIENES MUEBLES E INMUEBLES DE PROPIEDAD Y/O A CARGO DE LA SECRETARÍA DISTRITAL DE SEGURIDAD, CONVIVENCIA Y JUSTICIA."/>
    <d v="2023-04-04T00:00:00"/>
    <n v="70000000"/>
    <s v="SUBSECRETARÍA DE INVERSIONES Y FORTALECIMIENTO DE CAPACIDADES OPERATIVAS"/>
    <x v="2"/>
    <s v="https://community.secop.gov.co/Public/Tendering/ContractDetailView/Index?UniqueIdentifier=CO1.PCCNTR.4819262&amp;isModal=true&amp;asPopupView=true"/>
    <n v="14700000"/>
  </r>
  <r>
    <n v="2023"/>
    <s v="SCJ-1336-2023"/>
    <s v="PRESTACIÓN DE SERVICIOS PROFESIONALES PARA APOYAR EN LOS RELACIONAMIENTOS Y COORDINACIONES ENTRE EL CENTRO DE COMANDO, CONTROL, COMUNICACIONES Y CÓMPUTO Y LAS AGENCIAS ENCARGADAS DE ATENDER EMERGENCIAS Y LA VERIFICACIÓN Y SEGUIMIENTO A LOS DESPACHOS DEL NUSE 123 EN CADA UNA DE LAS SEDES, APOYANDO PROCESOS Y PROCEDIMIENTOS EN LOS TRÁMITES PERTINENTES."/>
    <d v="2023-04-04T00:00:00"/>
    <n v="41030000"/>
    <s v="OFICINA CENTRO DE COMANDO DE CONTROL, COMUNICACIONES Y CÓMPUTO - C4"/>
    <x v="3"/>
    <s v="https://community.secop.gov.co/Public/Tendering/ContractDetailView/Index?UniqueIdentifier=CO1.PCCNTR.4819040&amp;isModal=true&amp;asPopupView=true"/>
    <n v="11563000"/>
  </r>
  <r>
    <n v="2023"/>
    <s v="SCJ-1338-2023"/>
    <s v="PRESTAR LOS SERVICIOS DE APOYO A LA GESTION PARA LA ATENCION DE EMERGENCIAS O URGENCIAS, Y DESPACHO A LOS ORGANISMOS DE EMERGENCIA Y SEGURIDAD QUE INTEGRAN EL NUSE 123 DEL SISTEMA CENTRO DE COMANDO, CONTROL, COMUNICACIONES Y COMPUTO C4"/>
    <d v="2023-04-10T00:00:00"/>
    <n v="25767000"/>
    <s v="OFICINA CENTRO DE COMANDO DE CONTROL, COMUNICACIONES Y CÓMPUTO - C4"/>
    <x v="3"/>
    <s v="https://community.secop.gov.co/Public/Tendering/ContractDetailView/Index?UniqueIdentifier=CO1.PCCNTR.4820803&amp;isModal=true&amp;asPopupView=true"/>
    <n v="6871200"/>
  </r>
  <r>
    <n v="2023"/>
    <s v="SCJ-1340-2023"/>
    <s v="PRESTAR SERVICIOS PROFESIONALES EN LA DIRECCIÓN DE BIENES, PARA BRINDAR APOYO EN LA SUPERVISIÓN Y ADMINISTRACIÓN DE LOS CONTRATOS MEDIANTE LOS CUALES SE ADQUIERA SERVICIOS, BIENES MUEBLES E INMUEBLES DE PROPIEDAD Y/O A CARGO DE LA SECRETARÍA DISTRITAL DE SEGURIDAD, CONVIVENCIA Y JUSTICIA."/>
    <d v="2023-04-04T00:00:00"/>
    <n v="37500000"/>
    <s v="SUBSECRETARÍA DE INVERSIONES Y FORTALECIMIENTO DE CAPACIDADES OPERATIVAS"/>
    <x v="2"/>
    <s v="https://community.secop.gov.co/Public/Tendering/ContractDetailView/Index?UniqueIdentifier=CO1.PCCNTR.4832513&amp;isModal=true&amp;asPopupView=true"/>
    <n v="11125000"/>
  </r>
  <r>
    <n v="2023"/>
    <s v="SCJ-1343-2023"/>
    <s v="PRESTAR SERVICIOS PROFESIONALES A LA SECRETARÍA DISTRITAL DE SEGURIDAD CONVIVENCIA Y JUSTICIA PARA REALIZAR LA GESTIÓN Y SEGUIMIENTO A LOS TEMAS ADMINISTRATIVOS Y FINANCIEROS DEL PROYECTO DE INVERSIÓN NRO. 7767"/>
    <d v="2023-04-04T00:00:00"/>
    <n v="40197333"/>
    <s v="SUBSECRETARÍA DE SEGURIDAD Y CONVIVENCIA"/>
    <x v="1"/>
    <s v="https://community.secop.gov.co/Public/Tendering/ContractDetailView/Index?UniqueIdentifier=CO1.PCCNTR.4826005&amp;isModal=true&amp;asPopupView=true"/>
    <n v="10426183"/>
  </r>
  <r>
    <n v="2023"/>
    <s v="SCJ-1346-2023"/>
    <s v="AUNAR ESFUERZOS TÉCNICOS, ADMINISTRATIVOS Y FINANCIEROS PARA EJERCER LA ADECUADA PROTECCIÓN DE LA DOCTORA CLAUDIA NAYIBE LÓPEZ HERNÁNDEZ, ALCALDESA MAYOR DE BOGOTÁ"/>
    <d v="2023-04-01T00:00:00"/>
    <n v="520000000"/>
    <s v="SUBSECRETARÍA DE INVERSIONES Y FORTALECIMIENTO DE CAPACIDADES OPERATIVAS"/>
    <x v="2"/>
    <s v="https://community.secop.gov.co/Public/Tendering/ContractDetailView/Index?UniqueIdentifier=CO1.PCCNTR.4828310&amp;isModal=true&amp;asPopupView=true"/>
    <n v="101512953"/>
  </r>
  <r>
    <n v="2023"/>
    <s v="SCJ-1348-2023"/>
    <s v="PRESTACIÓN DE SERVICIOS PROFESIONALES PARA APOYAR EN LOS RELACIOMIENTOS Y COORDINACIONES ENTRE EL CENTRO DE COMANDO, CONTROL, COMUNICACIONES Y CÓMPUTO Y LAS AGENCIAS ENCARGADAS DE ATENDER EMERGENCIAS Y LA VERIFICACIÓN Y SEGUIMIENTO A LOS DESPACHOS DEL NUSE 123 EN CADA UNA DE LAS SEDES, APOYANDO PROCESOS Y PROCEDIMIENTOS EN LOS TRÁMITES PERTINENTES"/>
    <d v="2023-04-10T00:00:00"/>
    <n v="41030000"/>
    <s v="OFICINA CENTRO DE COMANDO DE CONTROL, COMUNICACIONES Y CÓMPUTO - C4"/>
    <x v="3"/>
    <s v="https://community.secop.gov.co/Public/Tendering/ContractDetailView/Index?UniqueIdentifier=CO1.PCCNTR.4830570&amp;isModal=true&amp;asPopupView=true"/>
    <n v="12309000"/>
  </r>
  <r>
    <n v="2023"/>
    <s v="SCJ-1350-2023"/>
    <s v="PRESTACIÓN DE SERVICIOS PROFESIONALES PARA REALIZAR APOYO PSICOSOCIAL A LA SECRETARÍA DE SEGURIDAD CONVIVENCIA Y JUSTICIA, PARA SOPORTAR LA GESTIÓN EN EL BAMAR UNIDAD ADSCRITA A LA DÉCIMA TERCERA BRIGADA."/>
    <d v="2023-04-10T00:00:00"/>
    <n v="37249220"/>
    <s v="SUBSECRETARÍA DE SEGURIDAD Y CONVIVENCIA"/>
    <x v="6"/>
    <s v="https://community.secop.gov.co/Public/Tendering/ContractDetailView/Index?UniqueIdentifier=CO1.PCCNTR.4830199&amp;isModal=true&amp;asPopupView=true"/>
    <n v="8567321"/>
  </r>
  <r>
    <n v="2023"/>
    <s v="SCJ-1353-2023"/>
    <s v="PRESTAR LOS SERVICIOS DE APOYO A LA GESTION PARA LA ATENCIÓN DE EMERGENCIAS O URGENCIAS, Y DESPACHO A LOS ORGANISMOS DE EMERGENCIA Y SEGURIDAD QUE INTEGRAN EL NUSE 123 DEL SISTEMA CENTRO DE COMANDO, CONTROL, COMUNICACIONES Y CÓMPUTO C4"/>
    <d v="2023-04-05T00:00:00"/>
    <n v="26994000"/>
    <s v="OFICINA CENTRO DE COMANDO DE CONTROL, COMUNICACIONES Y CÓMPUTO - C4"/>
    <x v="3"/>
    <s v="https://community.secop.gov.co/Public/Tendering/ContractDetailView/Index?UniqueIdentifier=CO1.PCCNTR.4830491&amp;isModal=true&amp;asPopupView=true"/>
    <n v="7689200"/>
  </r>
  <r>
    <n v="2023"/>
    <s v="SCJ-1354-2023"/>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3-04-04T00:00:00"/>
    <n v="15018996"/>
    <s v="SUBSECRETARÍA DE SEGURIDAD Y CONVIVENCIA"/>
    <x v="1"/>
    <s v="https://community.secop.gov.co/Public/Tendering/ContractDetailView/Index?UniqueIdentifier=CO1.PCCNTR.4830943&amp;isModal=true&amp;asPopupView=true"/>
    <n v="2753483"/>
  </r>
  <r>
    <n v="2023"/>
    <s v="SCJ-1360-2023"/>
    <s v="PRESTAR LOS SERVICIOS PROFESIONALES COMO PSICÓLOGA A LA SECRETARÍA ISTRITAL DE SEGURIDAD, CONVIVENCIA Y JUSTICIA, PARA APOYAR LA GESTIÓN DE LAS UNIDADES TÁCTICAS EN EL CANTÓN NORTE DE LA DÉCIMA TERCERA BRIGADA DEL EJÉRCITO."/>
    <d v="2023-04-04T00:00:00"/>
    <n v="55130000"/>
    <s v="SUBSECRETARÍA DE SEGURIDAD Y CONVIVENCIA"/>
    <x v="0"/>
    <s v="https://community.secop.gov.co/Public/Tendering/ContractDetailView/Index?UniqueIdentifier=CO1.PCCNTR.4831807&amp;isModal=true&amp;asPopupView=true"/>
    <n v="11577300"/>
  </r>
  <r>
    <n v="2023"/>
    <s v="SCJ-1365-2023"/>
    <s v="PRESTAR SERVICIOS PROFESIONALES A LA SECRETARÍA DISTRITAL DE SEGURIDAD, CONVIVENCIA Y JUSTICIA PARA LA IMPLEMENTACIÓN Y SEGUIMIENTO DE LA ESTRATEGIA DE LA ESCUELA DE CIUDADANÍA, DESARROLLADA EN VIRTUD DE LAS DISPOSICIONES DE LA LEY 1801 DE 2016, LA NORMA QUE LA REGLAMENTE, MODIFIQUE O SUSTITUYA"/>
    <d v="2023-04-04T00:00:00"/>
    <n v="40477486"/>
    <s v="SUBSECRETARÍA DE SEGURIDAD Y CONVIVENCIA"/>
    <x v="1"/>
    <s v="https://community.secop.gov.co/Public/Tendering/ContractDetailView/Index?UniqueIdentifier=CO1.PCCNTR.4832630&amp;isModal=true&amp;asPopupView=true"/>
    <n v="11050602"/>
  </r>
  <r>
    <n v="2023"/>
    <s v="SCJ-1369-2023"/>
    <s v="PRESTAR SERVICIOS PROFESIONALES A LA SECRETARÍA DISTRITAL DE SEGURIDAD, CONVIVENCIA Y JUSTICIA, EN EL ACOMPAÑAMIENTO E IMPLEMENTACIÓN TERRITORIAL DE LAS ESTRATEGIAS DEFINIDAS EN EL MARCO DE LA APLICACIÓN DEL CÓDIGO NACIONAL DE SEGURIDAD Y CONVIVENCIA CIUDADANA LEY 1801 DE 2016, NORMA QUE LA REGLAMENTE, MODIFIQUE O SUSTITUYE"/>
    <d v="2023-04-21T00:00:00"/>
    <n v="54590000"/>
    <s v="SUBSECRETARÍA DE SEGURIDAD Y CONVIVENCIA"/>
    <x v="1"/>
    <s v="https://community.secop.gov.co/Public/Tendering/ContractDetailView/Index?UniqueIdentifier=CO1.PCCNTR.4868758&amp;isModal=true&amp;asPopupView=true"/>
    <n v="14557333"/>
  </r>
  <r>
    <n v="2023"/>
    <s v="SCJ-1372-2023"/>
    <s v="PRESTACIÓN DE SERVICIOS PROFESIONALES PARA REALIZAR APOYO PSICOSOCIAL A LA SECRETARÍA DE SEGURIDAD CONVIVENCIA Y JUSTICIA, PARA SOPORTAR LA GESTIÓN EN LA PM13 UNIDAD ADSCRITA A LA DÉCIMA TERCERA BRIGADA"/>
    <d v="2023-04-10T00:00:00"/>
    <n v="37249220"/>
    <s v="SUBSECRETARÍA DE SEGURIDAD Y CONVIVENCIA"/>
    <x v="6"/>
    <s v="https://community.secop.gov.co/Public/Tendering/ContractDetailView/Index?UniqueIdentifier=CO1.PCCNTR.4840523&amp;isModal=true&amp;asPopupView=true"/>
    <n v="8567321"/>
  </r>
  <r>
    <n v="2023"/>
    <s v="SCJ-1377-2023"/>
    <s v="PRESTAR SERVICIOS PROFESIONALES A LA SECRETARÍA DISTRITAL DE SEGURIDAD, CONVIVENCIA Y JUSTICIA APOYANDO EN EL PROCESO DE DISEÑO, FORMULACIÓN Y SOCIALIZACIÓN DE UN PROYECTO DE FORTALECIMIENTO DE LOS NIVELES DE MANEJO EMOCIONAL POR PARTE DE LOS UNIFORMADOS DE LA MEBOG CON EL FIN DE DISMINUIR Y MITIGAR LOS FACTORES QUE IMPIDEN UN ADECUADO RELACIONAMIENTO CON LA CIUDADANÍA"/>
    <d v="2023-04-10T00:00:00"/>
    <n v="70000000"/>
    <s v="SUBSECRETARÍA DE SEGURIDAD Y CONVIVENCIA"/>
    <x v="6"/>
    <s v="https://community.secop.gov.co/Public/Tendering/ContractDetailView/Index?UniqueIdentifier=CO1.PCCNTR.4843783&amp;isModal=true&amp;asPopupView=true"/>
    <n v="16100000"/>
  </r>
  <r>
    <n v="2023"/>
    <s v="SCJ-1378-2023"/>
    <s v="PRESTAR SERVICIOS PROFESIONALES A LA SECRETARÍA DISTRITAL DE SEGURIDAD, CONVIVENCIA Y JUSTICIA, BRINDANDO APOYO JURÍDICO A LAS ESTACIONES DE POLICÍA DE LA CIUDAD CAPITAL Y A LA OFICINA DE ASUNTOS JURÍDICOS DE LA POLICÍA METROPOLITANA DE BOGOTÁ, EN LO RELACIONADO CON LA SUSTENTACIÓN Y ARGUMENTACIÓN JURÍDICA DE OFICIOS, PETICIONES, ACCIONES DE TUTELA, ACCIONES POPULARES, HABEAS CORPUES Y CONCEPTOS ENTRE OTROS"/>
    <d v="2023-04-12T00:00:00"/>
    <n v="61680000"/>
    <s v="SUBSECRETARÍA DE SEGURIDAD Y CONVIVENCIA"/>
    <x v="6"/>
    <s v="https://community.secop.gov.co/Public/Tendering/ContractDetailView/Index?UniqueIdentifier=CO1.PCCNTR.4850563&amp;isModal=true&amp;asPopupView=true"/>
    <n v="14597600"/>
  </r>
  <r>
    <n v="2023"/>
    <s v="SCJ-1379-2023"/>
    <s v="PRESTAR LOS SERVICIOS DE APOYO A LA GESTION PARA LA ATENCIÓN DE EMERGENCIAS O URGENCIAS, Y DESPACHO A LOS ORGANISMOS DE EMERGENCIA Y SEGURIDAD QUE INTEGRAN EL NUSE 123 DEL SISTEMA CENTRO DE COMANDO, CONTROL, COMUNICACIONES Y CÓMPUTO C4."/>
    <d v="2023-04-19T00:00:00"/>
    <n v="23313000"/>
    <s v="OFICINA CENTRO DE COMANDO DE CONTROL, COMUNICACIONES Y CÓMPUTO - C4"/>
    <x v="3"/>
    <s v="https://community.secop.gov.co/Public/Tendering/ContractDetailView/Index?UniqueIdentifier=CO1.PCCNTR.4850683&amp;isModal=true&amp;asPopupView=true"/>
    <n v="5153400"/>
  </r>
  <r>
    <n v="2023"/>
    <s v="SCJ-1380-2023"/>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3-04-13T00:00:00"/>
    <n v="25031660"/>
    <s v="SUBSECRETARÍA DE SEGURIDAD Y CONVIVENCIA"/>
    <x v="1"/>
    <s v="https://community.secop.gov.co/Public/Tendering/ContractDetailView/Index?UniqueIdentifier=CO1.PCCNTR.4852206&amp;isModal=true&amp;asPopupView=true"/>
    <n v="6007598"/>
  </r>
  <r>
    <n v="2023"/>
    <s v="SCJ-1381-2023"/>
    <s v="PRESTAR SERVICIOS PROFESIONALES A LA SECRETARÍA DISTRITAL DE SEGURIDAD, CONVENCIA Y JUSTICIA EN LA APLICACIÓN DE UN PROGRAMA DE MANEJO EMOCIONAL QUE IMPACTE POSITIVAMENTE EN LA COTIDIANIDAD, REDUCIENDO NIVELES DE ESTRÉS, Y MEJORANDO LA RELACIÓN DE LOS UNIFORMADOS DE LA POLICÍA METROPOLITANA DE BOGOTÁ AL INTERIOR DE LA INSTITUCIÓN Y CON LOS CIUDADANOS"/>
    <d v="2023-04-13T00:00:00"/>
    <n v="65000000"/>
    <s v="SUBSECRETARÍA DE SEGURIDAD Y CONVIVENCIA"/>
    <x v="0"/>
    <s v="https://community.secop.gov.co/Public/Tendering/ContractDetailView/Index?UniqueIdentifier=CO1.PCCNTR.4850686&amp;isModal=true&amp;asPopupView=true"/>
    <n v="22100000"/>
  </r>
  <r>
    <n v="2023"/>
    <s v="SCJ-1382-2023"/>
    <s v="PRESTAR SERVICIOS PROFESIONALES A LA SECRETARIA DISTRITAL DE SEGURIDAD, CONVIVENCIA Y JUSTICIA, BRINDANDO APOYO JURÍDICO A LAS ESTACIONES DE POLICÍA DE LA CIUDADÁCAPITAL Y A LA OFICINA DE ASUNTOS JURÍDICOS DE LA POLICÍA METROPOLITANA DE BOGOTÁ, EN LO RELACIONADO CON LA SUSTENTACIÓN Y ARGUMENTACIÓN JURÍDICA DE OFICIOS, PETICIONES, ACCIONES DE TUTELA, ACCIONES POPULARES, HABEAS CORPUS Y CONCEPTOS ENTRE OTROS."/>
    <d v="2023-04-12T00:00:00"/>
    <n v="66820000"/>
    <s v="SUBSECRETARÍA DE SEGURIDAD Y CONVIVENCIA"/>
    <x v="6"/>
    <s v="https://community.secop.gov.co/Public/Tendering/ContractDetailView/Index?UniqueIdentifier=CO1.PCCNTR.4850671&amp;isModal=true&amp;asPopupView=true"/>
    <n v="15814067"/>
  </r>
  <r>
    <n v="2023"/>
    <s v="SCJ-1385-2023"/>
    <s v="Prestar servicios profesionales a la Secretaría Distrital de Seguridad, Convivencia y Justicia, brindando apoyo jurídico a las Estaciones de Policía de la Ciudad Capital y a la Oficina de Asuntos Jurídicos de La Policía Metropolitana de Bogotá. en lo relacionado con la sustentación y argumentación jurídica de oficios, peticiones, acciones de tutela, acciones populares, habeas corpus y conceptos entre otros"/>
    <d v="2023-04-18T00:00:00"/>
    <n v="61680000"/>
    <s v="SUBSECRETARÍA DE SEGURIDAD Y CONVIVENCIA"/>
    <x v="6"/>
    <s v="https://community.secop.gov.co/Public/Tendering/ContractDetailView/Index?UniqueIdentifier=CO1.PCCNTR.4851925&amp;isModal=true&amp;asPopupView=true"/>
    <n v="15831200"/>
  </r>
  <r>
    <n v="2023"/>
    <s v="SCJ-1398-2023"/>
    <s v="Prestar servicios profesionales a la Secretaría Distrital de Seguridad, Convivencia y Justicia, en la Oficina de Comunicaciones Estratégicas de la MEBOG, apoyando las actividades relacionadas con la comunicación estratégica y el fortalecimiento de la gestión de la comunicación"/>
    <d v="2023-04-20T00:00:00"/>
    <n v="85000000"/>
    <s v="SUBSECRETARÍA DE SEGURIDAD Y CONVIVENCIA"/>
    <x v="6"/>
    <s v="https://community.secop.gov.co/Public/Tendering/ContractDetailView/Index?UniqueIdentifier=CO1.PCCNTR.4857679&amp;isModal=true&amp;asPopupView=true"/>
    <n v="22383333"/>
  </r>
  <r>
    <n v="2023"/>
    <s v="SCJ-1399-2023"/>
    <s v="PRESTAR SERVICIOS PROFESIONALES A LA SECRETARÍA DISTRITAL DE SEGURIDAD, CONVIVENCIA Y JUSTICIA, EN LA OFICINA DE PLANEACIÓN DE LA MEBOG, APOYANDO LAS ACTIVIDADES DE PLANEAMIENTO, METAS E INDICADORES DE LOS PROYECTOS ASIGNADOS DENTRO DE LA MEBOG"/>
    <d v="2023-04-17T00:00:00"/>
    <n v="70000000"/>
    <s v="SUBSECRETARÍA DE SEGURIDAD Y CONVIVENCIA"/>
    <x v="6"/>
    <s v="https://community.secop.gov.co/Public/Tendering/ContractDetailView/Index?UniqueIdentifier=CO1.PCCNTR.4857989&amp;isModal=true&amp;asPopupView=true"/>
    <n v="17733333"/>
  </r>
  <r>
    <n v="2023"/>
    <s v="SCJ-1400-2023"/>
    <s v="PRESTAR SERVICIOS PROFESIONALES A LA SECRETARÍA DISTRITAL DE SEGURIDAD, CONVIVENCIA Y JUSTICIA, APOYANDO AL COMANDANTE, SUBCOMANDANTE Y JERFE JURÍDICO DE LA POLICÍA METROPOLITANA DE BOGOTÁ, EN LO RELACIONADO CON LA SUSTENTACIÓN Y ARGUMENTAQCIÓN JURÍDICA DE DIFERENTES CONCEPTOS DERIVADOS DEL SERVICIO DE POLICÍA"/>
    <d v="2023-04-17T00:00:00"/>
    <n v="80000000"/>
    <s v="SUBSECRETARÍA DE SEGURIDAD Y CONVIVENCIA"/>
    <x v="6"/>
    <s v="https://community.secop.gov.co/Public/Tendering/ContractDetailView/Index?UniqueIdentifier=CO1.PCCNTR.4861613&amp;isModal=true&amp;asPopupView=true"/>
    <n v="20266667"/>
  </r>
  <r>
    <n v="2023"/>
    <s v="SCJ-1405-2023"/>
    <s v="Prestar servicios profesionales a la Secretaría Distrital de Seguridad, Convivencia y Justicia, brindando apoyo jurídico a las Estaciones de Policía de la Ciudad Capital y a la Oficina de Asuntos Jurídicos de La Policía Metropolitana de Bogotá. en lo relacionado con la sustentación y argumentación jurídica de oficios, peticiones, acciones de tutela, acciones populares, habeas corpus y conceptos entre otros."/>
    <d v="2023-04-20T00:00:00"/>
    <n v="35273880"/>
    <s v="SUBSECRETARÍA DE SEGURIDAD Y CONVIVENCIA"/>
    <x v="6"/>
    <s v="https://community.secop.gov.co/Public/Tendering/ContractDetailView/Index?UniqueIdentifier=CO1.PCCNTR.4860504&amp;isModal=true&amp;asPopupView=true"/>
    <n v="9288788"/>
  </r>
  <r>
    <n v="2023"/>
    <s v="SCJ-1407-2023"/>
    <s v="PRESTAR EL SERVICIO DE TRANSPORTE TERRESTRE ESPECIAL QUE GARANTICE EL CUMPLIMIENTO DE LOS OBJETIVOS MISIONALES DE LA SECRETARÍA DISTRITAL DE SEGURIDAD, CONVIVENCIA Y JUSTICIA."/>
    <d v="2023-04-20T00:00:00"/>
    <n v="1278366762"/>
    <s v="SUBSECRETARÍA DE GESTIÓN INSTITUCIONAL"/>
    <x v="7"/>
    <s v="https://community.secop.gov.co/Public/Tendering/ContractDetailView/Index?UniqueIdentifier=CO1.PCCNTR.4856317&amp;isModal=true&amp;asPopupView=true"/>
    <n v="306808024"/>
  </r>
  <r>
    <n v="2023"/>
    <s v="SCJ-1409-2023"/>
    <s v="Prestar servicios profesionales a la Secretaría Distrital de Seguridad, Convivencia y Justicia, apoyando al Comandante, Subcomandante y Jefe Jurídico de la Policía Metropolitana de Bogotá, en lo relacionado con la sustentación y argumentación jurídica de diferentes conceptos derivados del servicio de Policía."/>
    <d v="2023-04-20T00:00:00"/>
    <n v="70000000"/>
    <s v="SUBSECRETARÍA DE SEGURIDAD Y CONVIVENCIA"/>
    <x v="6"/>
    <s v="https://community.secop.gov.co/Public/Tendering/ContractDetailView/Index?UniqueIdentifier=CO1.PCCNTR.4869301&amp;isModal=true&amp;asPopupView=true"/>
    <n v="18433333"/>
  </r>
  <r>
    <n v="2023"/>
    <s v="SCJ-1410-2023"/>
    <s v="CONTRATO DE ARRENDAMIENTO DE UN INMUEBLE PARA LA ADECUADA IMPLEMENTACIÓN DE LA CASA DE JUSTICIA DE FONTIBÓN."/>
    <d v="2023-04-18T00:00:00"/>
    <n v="639680000"/>
    <s v="SUBSECRETARÍA DE INVERSIONES Y FORTALECIMIENTO DE CAPACIDADES OPERATIVAS"/>
    <x v="2"/>
    <s v="https://community.secop.gov.co/Public/Tendering/ContractDetailView/Index?UniqueIdentifier=CO1.PCCNTR.4869992&amp;isModal=true&amp;asPopupView=true"/>
    <n v="100216533"/>
  </r>
  <r>
    <n v="2023"/>
    <s v="SCJ-1411-2023"/>
    <s v="PRESTAR LOS SERVICIOS PROFESIONALES A LA SECRETARÍA DE SEGURIDAD, CONVIVENCIA Y JUSTICIA PARA EL ACOMPAÑAMIENTO EN LA RECEPCIÓN, ORIENTACIÓN Y TRÁMITE DE DENUNCIAS EN LAS UNIDADES DE REACCIÓN INMEDIATA (URI) Y DEMÁS CENTROS DE RECEPCIÓN DE DENUNCIAS DE LA CIUDAD DE BOGOTÁ"/>
    <d v="2023-05-08T00:00:00"/>
    <n v="29799376"/>
    <s v="SUBSECRETARÍA DE ACCESO A LA JUSTICIA"/>
    <x v="8"/>
    <s v="https://community.secop.gov.co/Public/Tendering/ContractDetailView/Index?UniqueIdentifier=CO1.PCCNTR.4885726&amp;isModal=true&amp;asPopupView=true"/>
    <n v="7449844"/>
  </r>
  <r>
    <n v="2023"/>
    <s v="SCJ-1414-2023"/>
    <s v="PRESTAR LOS SERVICIOS PROFESIONALES A LA SECRETARÍA DE SEGURIDAD, CONVIVENCIA Y JUSTICIA PARA EL ACOMPAÑAMIENTO EN LA RECEPCIÓN, ORIENTACIÓN Y TRÁMITE DE DENUNCIAS EN LAS UNIDADES DE REACCIÓN INMEDIATA (URI) Y DEMÁS CENTROS DE RECEPCIÓN DE DENUNCIAS DE LA CIUDAD DE BOGOTÁ"/>
    <d v="2023-05-03T00:00:00"/>
    <n v="29799376"/>
    <s v="SUBSECRETARÍA DE ACCESO A LA JUSTICIA"/>
    <x v="8"/>
    <s v="https://community.secop.gov.co/Public/Tendering/ContractDetailView/Index?UniqueIdentifier=CO1.PCCNTR.4883734&amp;isModal=true&amp;asPopupView=true"/>
    <n v="7449844"/>
  </r>
  <r>
    <n v="2023"/>
    <s v="SCJ-1415-2023"/>
    <s v="PRESTAR LOS SERVICIOS PROFESIONALES A LA SECRETARÍA DE SEGURIDAD, CONVIVENCIA Y JUSTICIA PARA EL ACOMPAÑAMIENTO EN LA RECEPCIÓN, ORIENTACIÓN Y TRÁMITE DE DENUNCIAS EN LAS UNIDADES DE REACCIÓN INMEDIATA (URI) Y DEMÁS CENTROS DE RECEPCIÓN DE DENUNCIAS DE LA CIUDAD DE BOGOTÁ"/>
    <d v="2023-05-03T00:00:00"/>
    <n v="29799376"/>
    <s v="SUBSECRETARÍA DE ACCESO A LA JUSTICIA"/>
    <x v="8"/>
    <s v="https://community.secop.gov.co/Public/Tendering/ContractDetailView/Index?UniqueIdentifier=CO1.PCCNTR.4885606&amp;isModal=true&amp;asPopupView=true"/>
    <n v="7449844"/>
  </r>
  <r>
    <n v="2023"/>
    <s v="SCJ-1416-2023"/>
    <s v="Amparar los vehículos de propiedad de la Secretaria Distrital de Seguridad, Convivencia y Justicia y aquellos que estén bajo su responsabilidad y custodia y por los que sea o llegare a ser responsable."/>
    <d v="2023-04-19T00:00:00"/>
    <n v="10692962831"/>
    <s v="SUBSECRETARÍA DE INVERSIONES Y FORTALECIMIENTO DE CAPACIDADES OPERATIVAS"/>
    <x v="2"/>
    <s v="https://www.colombiacompra.gov.co/tienda-virtual-del-estado-colombiano/ordenes-compra/107846"/>
    <n v="234763706"/>
  </r>
  <r>
    <n v="2023"/>
    <s v="SCJ-1417-2023"/>
    <s v="PRESTAR LOS SERVICIOS PROFESIONALES A LA SECRETARÍA DE SEGURIDAD, CONVIVENCIA Y JUSTICIA PARA EL ACOMPAÑAMIENTO EN LA RECEPCIÓN, ORIENTACIÓN Y TRÁMITE DE DENUNCIAS EN LAS UNIDADES DE REACCIÓN INMEDIATA (URI) Y DEMÁS CENTROS DE RECEPCIÓN DE DENUNCIAS DE LA CIUDAD DE BOGOTÁ"/>
    <d v="2023-04-26T00:00:00"/>
    <n v="29799376"/>
    <s v="SUBSECRETARÍA DE ACCESO A LA JUSTICIA"/>
    <x v="8"/>
    <s v="https://community.secop.gov.co/Public/Tendering/ContractDetailView/Index?UniqueIdentifier=CO1.PCCNTR.4879224&amp;isModal=true&amp;asPopupView=true"/>
    <n v="7449844"/>
  </r>
  <r>
    <n v="2023"/>
    <s v="SCJ-1418-2023"/>
    <s v="PRESTAR LOS SERVICIOS PROFESIONALES A LA SECRETARÍA DE SEGURIDAD, CONVIVENCIA Y JUSTICIA PARA EL ACOMPAÑAMIENTO EN LA RECEPCIÓN, ORIENTACIÓN Y TRÁMITE DE DENUNCIAS EN LAS UNIDADES DE REACCIÓN INMEDIATA (URI) Y DEMÁS CENTROS DE RECEPCIÓN DE DENUNCIAS DE LA CIUDAD DE BOGOTÁ"/>
    <d v="2023-04-26T00:00:00"/>
    <n v="29799376"/>
    <s v="SUBSECRETARÍA DE ACCESO A LA JUSTICIA"/>
    <x v="8"/>
    <s v="https://community.secop.gov.co/Public/Tendering/ContractDetailView/Index?UniqueIdentifier=CO1.PCCNTR.4878396&amp;isModal=true&amp;asPopupView=true"/>
    <n v="7449844"/>
  </r>
  <r>
    <n v="2023"/>
    <s v="SCJ-142-2023"/>
    <s v="PRESTAR SERVICIOS PROFESIONALES EN LA DIRECCIÓN DE BIENES PARA APOYAR LA ADMINISTRACIÓN DE LOS BIENES MUEBLES E INMUEBLES QUE ESTÉN A CARGO SDE LA SECRETARÍA DISTRITAL DE SEGURIDAD, CONVIVENCIA Y JUSTICIA, ASÍ COMO EL SEGUIMIENTO DE LAS OBRAS DE INFRAESTRUCTURA Y MANTENIMIENTO DE EQUIPAMIENTOS"/>
    <d v="2023-01-27T00:00:00"/>
    <n v="78000000"/>
    <s v="SUBSECRETARÍA DE INVERSIONES Y FORTALECIMIENTO DE CAPACIDADES OPERATIVAS"/>
    <x v="2"/>
    <s v="https://community.secop.gov.co/Public/Tendering/ContractDetailView/Index?UniqueIdentifier=CO1.PCCNTR.4490306&amp;isModal=true&amp;asPopupView=true"/>
    <n v="12133333"/>
  </r>
  <r>
    <n v="2023"/>
    <s v="SCJ-1424-2023"/>
    <s v="PRESTAR SERVICIOS PROFESIONALES A LA SECRETARÍA DISTRITAL DE SEGURIDAD, CONVIVENCIA Y JUSTICIA, APOYANDO AL COMANDANTE, SUBCOMANDANTE Y JEFE JURÍDICO DE LA POLICÍA METROPOLITANA DE BOGOTÁ, EN LO RELACIONADO CON LA SUSTENTACIÓN Y ARGUMENTACIÓN JURÍDICA DE DIFERENTES CONCEPTOS DERIVADOS DEL SERVICIO DE POLICÍA"/>
    <d v="2023-05-02T00:00:00"/>
    <n v="101150000"/>
    <s v="SUBSECRETARÍA DE SEGURIDAD Y CONVIVENCIA"/>
    <x v="0"/>
    <s v="https://community.secop.gov.co/Public/Tendering/ContractDetailView/Index?UniqueIdentifier=CO1.PCCNTR.4882717&amp;isModal=true&amp;asPopupView=true"/>
    <n v="30682167"/>
  </r>
  <r>
    <n v="2023"/>
    <s v="SCJ-1431-2023"/>
    <s v="PRESTAR LOS SERVICIOS PROFESIONALES A LA SECRETARÍA DE SEGURIDAD, CONVIVENCIA Y JUSTICIA PARA EL ACOMPAÑAMIENTO EN LA RECEPCIÓN, ORIENTACIÓN Y TRÁMITE DE DENUNCIAS EN LAS UNIDADES DE REACCIÓN INMEDIATA (URI) Y DEMÁS CENTROS DE RECEPCIÓN DE DENUNCIAS DE LA CIUDAD DE BOGOTÁ"/>
    <d v="2023-04-26T00:00:00"/>
    <n v="29799376"/>
    <s v="SUBSECRETARÍA DE ACCESO A LA JUSTICIA"/>
    <x v="8"/>
    <s v="https://community.secop.gov.co/Public/Tendering/ContractDetailView/Index?UniqueIdentifier=CO1.PCCNTR.4886104&amp;isModal=true&amp;asPopupView=true"/>
    <n v="7449844"/>
  </r>
  <r>
    <n v="2023"/>
    <s v="SCJ-1433-2023"/>
    <s v="PRESTAR LOS SERVICIOS PROFESIONALES PARA APOYAR EN LA DEFINICIÓN, IMPLEMENTACIÓN Y SEGUIMIENTO DEL MODELO DE CALIDAD QUE CONTRIBUYA AL MEJORAMIENTO FUNCIONAL Y OPERATIVO DEL SISTEMA DEL CENTRO DE COMANDO, CONTROL, COMUNICACIONES Y CÓMPUTO C4"/>
    <d v="2023-05-02T00:00:00"/>
    <n v="66500000"/>
    <s v="OFICINA CENTRO DE COMANDO DE CONTROL, COMUNICACIONES Y CÓMPUTO - C4"/>
    <x v="3"/>
    <s v="https://community.secop.gov.co/Public/Tendering/ContractDetailView/Index?UniqueIdentifier=CO1.PCCNTR.4887116&amp;isModal=true&amp;asPopupView=true"/>
    <n v="45733333"/>
  </r>
  <r>
    <n v="2023"/>
    <s v="SCJ-1435-2023"/>
    <s v="PRESTAR SERVICIOS PROFESIONALES A LA SECRETARÍA DISTRITAL DE SEGURIDAD, CONVIVENCIA Y JUSTICIA COMO INGENIERO CIVIL, BRINDANDO APOYO EN LO RELACIONADO CON LA INFRAESTRUCTURA FÍSICA DE LOS EQUIPAMIENTOS DE SEGURIDAD DE LA POLICÍA METROPOLITANA DE BOGOTÁ, EN LO QUE RESPECTA A MANTENIMIENTO PREVBENTIVO, CORRECTIVO Y CONSTRUCCIÓN DE NUEVOS EQUIPAMIENTOS"/>
    <d v="2023-04-27T00:00:00"/>
    <n v="91749000"/>
    <s v="SUBSECRETARÍA DE SEGURIDAD Y CONVIVENCIA"/>
    <x v="6"/>
    <s v="https://community.secop.gov.co/Public/Tendering/ContractDetailView/Index?UniqueIdentifier=CO1.PCCNTR.4889434&amp;isModal=true&amp;asPopupView=true"/>
    <n v="26301380"/>
  </r>
  <r>
    <n v="2023"/>
    <s v="SCJ-1437-2023"/>
    <s v="PRESTAR SERVICIOS PROFESIONALES A LA SECRETARÍA DISTRITAL DE SEGURIDAD CONVIVENCIA Y JUSTICIA CÓMO PROFESIONAL PARA LA GESTIÓN DE DEIFERENTES PROCESOS ADMINISTRATIVOS Y QUE SE REQUIERAN EN EL MARCO DEL CÓDIGO NACIONAL DE SEGURIDAD Y CONVIVENCIA CIUDADANA LEY 1801 DE 2016."/>
    <d v="2023-04-26T00:00:00"/>
    <n v="50350000"/>
    <s v="SUBSECRETARÍA DE SEGURIDAD Y CONVIVENCIA"/>
    <x v="1"/>
    <s v="https://community.secop.gov.co/Public/Tendering/ContractDetailView/Index?UniqueIdentifier=CO1.PCCNTR.4890203&amp;isModal=true&amp;asPopupView=true"/>
    <n v="12366667"/>
  </r>
  <r>
    <n v="2023"/>
    <s v="SCJ-1438-2023"/>
    <s v="PRESTAR SERVICIOS PROFESIONALES PARA APOYAR TÉCNICAMENTE LA DEFINICIÓN, IMPLEMENTACIÓN Y SEGUIMIENTO DE LA GESTIÓN DE DATOS DEL CENTRO DEL CENTRO DE COMANDO, CONTROL, COMUNICACIONES Y CÒMPUTO - C4, DE LA SECRETARÍA DISTRITAL DE SEGURIDAD CONVIVENCIA Y JUSTICIA"/>
    <d v="2023-05-04T00:00:00"/>
    <n v="76000000"/>
    <s v="OFICINA CENTRO DE COMANDO DE CONTROL, COMUNICACIONES Y CÓMPUTO - C4"/>
    <x v="3"/>
    <s v="https://community.secop.gov.co/Public/Tendering/ContractDetailView/Index?UniqueIdentifier=CO1.PCCNTR.4889795&amp;isModal=true&amp;asPopupView=true"/>
    <n v="20800000"/>
  </r>
  <r>
    <n v="2023"/>
    <s v="SCJ-1441-2023"/>
    <s v="ADQUISICION DEL SOAT A TRAVÉS DE ACUERDO MARCO DE PRECIOS CCE-284-IAD-2020 - SOAT III PARA LOS VEHICULOS DE PROPIEDAD DE LA SECRETARIA DISTRITAL DE SEGURIDAD, CONVIVENCIA Y JUSTICIA, Y AQUELLOS QUE ESTEN BAJO SU RESPONSABILIDAD Y CUSTODIA Y POR LOS QUE SEA O LLEGARE A SER RESPONSABLE"/>
    <d v="2023-05-01T00:00:00"/>
    <n v="3383397800"/>
    <s v="SUBSECRETARÍA DE INVERSIONES Y FORTALECIMIENTO DE CAPACIDADES OPERATIVAS"/>
    <x v="2"/>
    <s v="https://www.colombiacompra.gov.co/tienda-virtual-del-estado-colombiano/ordenes-compra/108209"/>
    <n v="1209943800"/>
  </r>
  <r>
    <n v="2023"/>
    <s v="SCJ-1442-2023"/>
    <s v="PRESTAR EL SERVICIO DE MANTENIMIENTO PREVENTIVO Y CORRECTIVO CON INSUMOS, REPUESTOS GENUINOS Y MANO DE OBRA CALIFICADA A LOS VEHÍCULOS DE PROPIEDAD Y A CARGO DE LA SECRETARÍA DISTRITAL DE SEGURIDAD CONVIVENCIA Y JUSTICIA, LOTE NISSAN"/>
    <d v="2023-05-12T00:00:00"/>
    <n v="1100911680"/>
    <s v="SUBSECRETARÍA DE INVERSIONES Y FORTALECIMIENTO DE CAPACIDADES OPERATIVAS"/>
    <x v="2"/>
    <s v="https://community.secop.gov.co/Public/Tendering/ContractDetailView/Index?UniqueIdentifier=CO1.PCCNTR.4898461&amp;isModal=true&amp;asPopupView=true"/>
    <n v="645048854"/>
  </r>
  <r>
    <n v="2023"/>
    <s v="SCJ-1443-2023"/>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3-05-19T00:00:00"/>
    <n v="25031660"/>
    <s v="SUBSECRETARÍA DE SEGURIDAD Y CONVIVENCIA"/>
    <x v="1"/>
    <s v="https://community.secop.gov.co/Public/Tendering/ContractDetailView/Index?UniqueIdentifier=CO1.PCCNTR.4918455&amp;isModal=true&amp;asPopupView=true"/>
    <n v="9011398"/>
  </r>
  <r>
    <n v="2023"/>
    <s v="SCJ-1449-2023"/>
    <s v="PRESTAR SERVICIOS PROFESIONALES PARA APOYAR EL SEGUIMIENTO A LOS DIFERENTES ASUNTOS RELACIONADOS CON LA IMPLEMENTACION DE LA LEY 1801 DE 2016"/>
    <d v="2023-05-08T00:00:00"/>
    <n v="35801311"/>
    <s v="SUBSECRETARÍA DE SEGURIDAD Y CONVIVENCIA"/>
    <x v="1"/>
    <s v="https://community.secop.gov.co/Public/Tendering/ContractDetailView/Index?UniqueIdentifier=CO1.PCCNTR.4902210&amp;isModal=true&amp;asPopupView=true"/>
    <n v="10300728"/>
  </r>
  <r>
    <n v="2023"/>
    <s v="SCJ-1451-2023"/>
    <s v="PRESTAR SERVICIOS PROFESIONALES A LA SECRETARÍA DISTRITAL DE SEGURIDAD, CONVIVENCIA Y JUSTICIA, EN LA ORGANIZACIÓN, IMPLEMENTACIÓN Y SEGUIMIENTO DE PROTOCOLOS Y/O ESTRATEGIAS RELACIONADAS CON LA IMPLEMENTACION DEL CÓDIGO NACIONAL DE SEGURIDAD Y CONVIVENCIA CIUDADANA, SEÑALADAS EN LA LEY 1801 DE 2016, LA NORMA QUE LA REGLAMENTE, MODIFIQUE O SUSTITUYA"/>
    <d v="2023-05-16T00:00:00"/>
    <n v="33524298"/>
    <s v="SUBSECRETARÍA DE SEGURIDAD Y CONVIVENCIA"/>
    <x v="1"/>
    <s v="https://community.secop.gov.co/Public/Tendering/ContractDetailView/Index?UniqueIdentifier=CO1.PCCNTR.4905724&amp;isModal=true&amp;asPopupView=true"/>
    <n v="9312305"/>
  </r>
  <r>
    <n v="2023"/>
    <s v="SCJ-1452-2023"/>
    <s v="Prestar servicios profesionales a la Secretaría Distrital de Seguridad, Convivencia y Justicia, brindando apoyo y acompañamiento al Comando de la MEBOG en el diseño e implementación de la Política de Seguridad de la Administración Distrital."/>
    <d v="2023-05-03T00:00:00"/>
    <n v="80000000"/>
    <s v="SUBSECRETARÍA DE SEGURIDAD Y CONVIVENCIA"/>
    <x v="0"/>
    <s v="https://community.secop.gov.co/Public/Tendering/ContractDetailView/Index?UniqueIdentifier=CO1.PCCNTR.4902991&amp;isModal=true&amp;asPopupView=true"/>
    <n v="24533333"/>
  </r>
  <r>
    <n v="2023"/>
    <s v="SCJ-1456-2023"/>
    <s v="PRESTACIÓN INTEGRAL DEL SERVICIO DE ASEO Y CAFETERÍA CON SOPORTE DE EQUIPOS Y SUMINISTRO DE INSUMOS PARA LA SECRETARÍA DISTRITAL DE SEGURIDAD, CONVIVENCIA Y JUSTICIA."/>
    <d v="2023-05-01T00:00:00"/>
    <n v="1630399607"/>
    <s v="SUBSECRETARÍA DE GESTIÓN INSTITUCIONAL"/>
    <x v="7"/>
    <s v="https://www.colombiacompra.gov.co/tienda-virtual-del-estado-colombiano/ordenes-compra/108476"/>
    <n v="670722137"/>
  </r>
  <r>
    <n v="2023"/>
    <s v="SCJ-1457-2023"/>
    <s v="PRESTAR SERVICIOS PROFESIONALES PARA APOYAR EN LOS DIFERENTES PROCESOS JURÍDICOS QUE SE ADELANTEN EN EL CENTRO DE COMANDO, CONTROL, COMUNICACIONES Y COMPUTO C4 DE LA SECRETARÍA DISTRITAL DE SEGURIDAD CONVIVENCIA Y JUSTICIA."/>
    <d v="2023-05-15T00:00:00"/>
    <n v="72000000"/>
    <s v="OFICINA CENTRO DE COMANDO DE CONTROL, COMUNICACIONES Y CÓMPUTO - C4"/>
    <x v="3"/>
    <s v="https://community.secop.gov.co/Public/Tendering/ContractDetailView/Index?UniqueIdentifier=CO1.PCCNTR.4925447&amp;isModal=true&amp;asPopupView=true"/>
    <n v="27733333"/>
  </r>
  <r>
    <n v="2023"/>
    <s v="SCJ-1458-2023"/>
    <s v="PRESTAR LOS SERVICIOS DE APOYO A LA GESTIÓN A LA SECRETARÍA DISTRITAL DE SEGURIDAD, CONVIVENCIA Y JUSTICIA APOYANDO CON EL DILIGENCIAMIENTO Y ORIENTACIÓN DE LOS INFORMES DE CAPTURAS EN FLAGRANCIA Y/O DEMÁS INSTRUMENTOS PARA LA ELABORACIÓN Y TRÁMITE DE LAS DENUNCIAS EN LAS UNIDADES DE REACCIÓN INMEDIATA (URI) DE BOGOTÁ"/>
    <d v="2023-05-10T00:00:00"/>
    <n v="20167653"/>
    <s v="SUBSECRETARÍA DE ACCESO A LA JUSTICIA"/>
    <x v="8"/>
    <s v="https://community.secop.gov.co/Public/Tendering/ContractDetailView/Index?UniqueIdentifier=CO1.PCCNTR.4909051&amp;isModal=true&amp;asPopupView=true"/>
    <n v="5149188"/>
  </r>
  <r>
    <n v="2023"/>
    <s v="SCJ-1459-2023"/>
    <s v="PRESTACIÓN DE SERVICIOS PROFESIONALES PARA APOYAR EN LOS RELACIONAMIENTOS Y COORDINACIONES ENTRE EL CENTRO DE COMANDO, CONTROL, COMUNICACIONES Y CÓMPUTO Y LAS AGENCIAS ENCARGADAS DE ATENDER EMERGENCIAS Y LA VERIFICACIÓN Y SEGUIMIENTO A LOS DESPACHOS DEL NUSE 123 EN CADA UNA DE LAS SEDES, APOYANDO PROCESOS Y PROCEDIMIENTOS EN LOS TRÁMITES PERTINENTES."/>
    <d v="2023-05-03T00:00:00"/>
    <n v="27975000"/>
    <s v="OFICINA CENTRO DE COMANDO DE CONTROL, COMUNICACIONES Y CÓMPUTO - C4"/>
    <x v="3"/>
    <s v="https://community.secop.gov.co/Public/Tendering/ContractDetailView/Index?UniqueIdentifier=CO1.PCCNTR.4908933&amp;isModal=true&amp;asPopupView=true"/>
    <n v="7460000"/>
  </r>
  <r>
    <n v="2023"/>
    <s v="SCJ-1460-2023"/>
    <s v="PRESTAR SERVICIOS PROFESIONALES A LA SUBSECRETARIA DE SEGURIDAD Y CONVIVENCIA RELACIONADOS CON LA CONSTRUCCIÓN Y DESARROLLO DE CONFERENCIAS, SOCIALIZACIONES DIRIGIDAS AL PERSONAL DE FUERZA PÚBLICA QUE PRESTA SUS SERVICIOS EN BOGOTÁ, EN CUMPLIMIENTO A LAS DISPOSICIONES CONTENIDAS EN EL ACUERDO 831 DE 2022"/>
    <d v="2023-05-12T00:00:00"/>
    <n v="33600000"/>
    <s v="SUBSECRETARÍA DE SEGURIDAD Y CONVIVENCIA"/>
    <x v="0"/>
    <s v="https://community.secop.gov.co/Public/Tendering/ContractDetailView/Index?UniqueIdentifier=CO1.PCCNTR.4910026&amp;isModal=true&amp;asPopupView=true"/>
    <n v="1760000"/>
  </r>
  <r>
    <n v="2023"/>
    <s v="SCJ-1461-2023"/>
    <s v="PRESTAR SERVICIOS PROFESIONALES A LA SECRETARÍA DISTRITAL DE SEGURIDAD, CONVIVENCIA Y JUSTICIA, BRINDANDO APOYO AL COMANDO DE LA MEBOG A TRAVÉS DE LA PLANEACIÓN DE ACCIONES EN MATERIA DE PREVENCIÓN Y PARTICIPACIÓN CIUDADANA"/>
    <d v="2023-05-09T00:00:00"/>
    <n v="80000000"/>
    <s v="SUBSECRETARÍA DE SEGURIDAD Y CONVIVENCIA"/>
    <x v="0"/>
    <s v="https://community.secop.gov.co/Public/Tendering/ContractDetailView/Index?UniqueIdentifier=CO1.PCCNTR.4910035&amp;isModal=true&amp;asPopupView=true"/>
    <n v="26133333"/>
  </r>
  <r>
    <n v="2023"/>
    <s v="SCJ-1462-2023"/>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3-05-10T00:00:00"/>
    <n v="25031660"/>
    <s v="SUBSECRETARÍA DE SEGURIDAD Y CONVIVENCIA"/>
    <x v="1"/>
    <s v="https://community.secop.gov.co/Public/Tendering/ContractDetailView/Index?UniqueIdentifier=CO1.PCCNTR.4919025&amp;isModal=true&amp;asPopupView=true"/>
    <n v="8260448"/>
  </r>
  <r>
    <n v="2023"/>
    <s v="SCJ-1468-2023"/>
    <s v="PRESTACIÓN DEL SERVICIO DE MANTENIMIENTOPREVENTIVO Y CORRECTIVO CON INSUMOS, REPUESTOS Y MANO DEOBRA, A LOS VEHÍCULOS DE MARCA RENAULT DE PROPIEDAD Y ACARGO DE LA SECRETARIA DISTRITAL DE SEGURIDAD, CONVIVENCIAY JUSTICIA, ASÍ COMO EL SERVICIO DE REVISIÓN TÉCNICOMECÁNICA. (AUTOMOVILES)"/>
    <d v="2023-05-09T00:00:00"/>
    <n v="633881572"/>
    <s v="SUBSECRETARÍA DE INVERSIONES Y FORTALECIMIENTO DE CAPACIDADES OPERATIVAS"/>
    <x v="2"/>
    <s v="https://www.colombiacompra.gov.co/tienda-virtual-del-estado-colombiano/ordenes-compra/108559"/>
    <n v="315696046"/>
  </r>
  <r>
    <n v="2023"/>
    <s v="SCJ-1469-2023"/>
    <s v="PRESTACIÓN DEL SERVICIO DE MANTENIMIENTOPREVENTIVO Y CORRECTIVO CON INSUMOS, REPUESTOS Y MANO DEOBRA, A LOS VEHÍCULOS DE MARCA RENAULT DE PROPIEDAD Y ACARGO DE LA SECRETARIA DISTRITAL DE SEGURIDAD, CONVIVENCIAY JUSTICIA, ASÍ COMO EL SERVICIO DE REVISIÓN TÉCNICOMECÁNICA. (CAMPEROS Y CAMIONETAS)"/>
    <d v="2023-05-09T00:00:00"/>
    <n v="413075304"/>
    <s v="SUBSECRETARÍA DE INVERSIONES Y FORTALECIMIENTO DE CAPACIDADES OPERATIVAS"/>
    <x v="2"/>
    <s v="https://www.colombiacompra.gov.co/tienda-virtual-del-estado-colombiano/ordenes-compra/108560"/>
    <n v="200090473"/>
  </r>
  <r>
    <n v="2023"/>
    <s v="SCJ-1470-2023"/>
    <s v="PRESTACIÓN DEL SERVICIO DE MANTENIMIENTO PREVENTIVO Y CORRECTIVO CON INSUMOS, REPUESTOS Y MANO DE OBRA, A LOS VEHÍCULOS DE MARCA RENAULT DE PROPIEDAD Y A CARGO DE LA SECRETARIA DISTRITAL DE SEGURIDAD, CONVIVENCIA Y JUSTICIA, ASÍ COMO EL SERVICIO DE REVISIÓN TÉCNICO MECÁNICA (VEHICULOS CARGA LIVIANA)"/>
    <d v="2023-05-12T00:00:00"/>
    <n v="2738821145"/>
    <s v="SUBSECRETARÍA DE INVERSIONES Y FORTALECIMIENTO DE CAPACIDADES OPERATIVAS"/>
    <x v="2"/>
    <s v="https://www.colombiacompra.gov.co/tienda-virtual-del-estado-colombiano/ordenes-compra/108635"/>
    <n v="564492175"/>
  </r>
  <r>
    <n v="2023"/>
    <s v="SCJ-1471-2023"/>
    <s v="PRESTAR EL SERVICIO DE MANTENIMIENTO PREVENTIVO Y CORRECTIVO INCLUYENDO REPUESTOS Y MANO DE OBRA TÉCNICA CALIFICADA, A LAS MOTOCICLETAS DE PROPIEDAD Y A CARGO DE LA SDSCJ, MARCA YAMAHA, ASI COMO EL SERVICIO DE REVISIÓN TÉCNICO MECÁNICA."/>
    <d v="2023-05-11T00:00:00"/>
    <n v="2716094640"/>
    <s v="SUBSECRETARÍA DE INVERSIONES Y FORTALECIMIENTO DE CAPACIDADES OPERATIVAS"/>
    <x v="2"/>
    <s v="https://www.colombiacompra.gov.co/tienda-virtual-del-estado-colombiano/ordenes-compra/108637"/>
    <n v="1771961191"/>
  </r>
  <r>
    <n v="2023"/>
    <s v="SCJ-1472-2023"/>
    <s v="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
    <d v="2023-05-19T00:00:00"/>
    <n v="37249220"/>
    <s v="SUBSECRETARÍA DE SEGURIDAD Y CONVIVENCIA"/>
    <x v="1"/>
    <s v="https://community.secop.gov.co/Public/Tendering/ContractDetailView/Index?UniqueIdentifier=CO1.PCCNTR.4939407&amp;isModal=true&amp;asPopupView=true"/>
    <n v="13409719"/>
  </r>
  <r>
    <n v="2023"/>
    <s v="SCJ-1473-2023"/>
    <s v="PRESTAR SERVICIOS PROFESIONALES A LA SECRETARÍA DISTRITAL DE SEGURIDAD, CONVIVENCIA Y JUSTICIA EN LA CARACTERIZACIÓN DE LAS NECESIDADES E INVERSIONES QUE SE REALICEN EN LAS UNIDADES DESCONCENTRADAS DE LA FUERZA PÚBLICA Y LOS ORGANISMOS DE SEGURIDAD QUE TIENE JURISDICCIÓN EN BOGOTÁ."/>
    <d v="2023-05-11T00:00:00"/>
    <n v="49000000"/>
    <s v="SUBSECRETARÍA DE SEGURIDAD Y CONVIVENCIA"/>
    <x v="0"/>
    <s v="https://community.secop.gov.co/Public/Tendering/ContractDetailView/Index?UniqueIdentifier=CO1.PCCNTR.4920896&amp;isModal=true&amp;asPopupView=true"/>
    <n v="2333333"/>
  </r>
  <r>
    <n v="2023"/>
    <s v="SCJ-1476-2023"/>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3-05-17T00:00:00"/>
    <n v="23780077"/>
    <s v="SUBSECRETARÍA DE SEGURIDAD Y CONVIVENCIA"/>
    <x v="1"/>
    <s v="https://community.secop.gov.co/Public/Tendering/ContractDetailView/Index?UniqueIdentifier=CO1.PCCNTR.4939605&amp;isModal=true&amp;asPopupView=true"/>
    <n v="15617737"/>
  </r>
  <r>
    <n v="2023"/>
    <s v="SCJ-1477-2023"/>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3-05-10T00:00:00"/>
    <n v="25031660"/>
    <s v="SUBSECRETARÍA DE SEGURIDAD Y CONVIVENCIA"/>
    <x v="1"/>
    <s v="https://community.secop.gov.co/Public/Tendering/ContractDetailView/Index?UniqueIdentifier=CO1.PCCNTR.4918972&amp;isModal=true&amp;asPopupView=true"/>
    <n v="8260448"/>
  </r>
  <r>
    <n v="2023"/>
    <s v="SCJ-1478-2023"/>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3-05-10T00:00:00"/>
    <n v="25031660"/>
    <s v="SUBSECRETARÍA DE SEGURIDAD Y CONVIVENCIA"/>
    <x v="1"/>
    <s v="https://community.secop.gov.co/Public/Tendering/ContractDetailView/Index?UniqueIdentifier=CO1.PCCNTR.4919434&amp;isModal=true&amp;asPopupView=true"/>
    <n v="8260448"/>
  </r>
  <r>
    <n v="2023"/>
    <s v="SCJ-1479-2023"/>
    <s v="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
    <d v="2023-05-15T00:00:00"/>
    <n v="37249220"/>
    <s v="SUBSECRETARÍA DE SEGURIDAD Y CONVIVENCIA"/>
    <x v="1"/>
    <s v="https://community.secop.gov.co/Public/Tendering/ContractDetailView/Index?UniqueIdentifier=CO1.PCCNTR.4918484&amp;isModal=true&amp;asPopupView=true"/>
    <n v="12913063"/>
  </r>
  <r>
    <n v="2023"/>
    <s v="SCJ-1480-2023"/>
    <s v="PRESTAR SERVICIOS PROFESIONALES PARA LA PUBLICACIÓN Y MANTENIMIENTO DE LOS DIFERENTES CURSOS EN EL MOODLE DE FORMACIÓN VIRTUAL EN EL MARCO DE LA IMPLEMENTACIÓN DE LA LEY 1801 DE 2016 CNSCC"/>
    <d v="2023-05-19T00:00:00"/>
    <n v="40000000"/>
    <s v="SUBSECRETARÍA DE SEGURIDAD Y CONVIVENCIA"/>
    <x v="1"/>
    <s v="https://community.secop.gov.co/Public/Tendering/ContractDetailView/Index?UniqueIdentifier=CO1.PCCNTR.4944954&amp;isModal=true&amp;asPopupView=true"/>
    <n v="14400000"/>
  </r>
  <r>
    <n v="2023"/>
    <s v="SCJ-1481-2023"/>
    <s v="PRESTACIÓN DE SERVICIOS PROFESIONALES PARA APOYAR LA DEFINICIÓN, IMPLEMENTACIÓN Y EJECUCIÓN DE ESTRATEGIAS Y ACTIVIDADES PARA EL FORTALECIMIENTO DE LOS COMPONENTES DEL SISTEMA CENTRO DE COMANDO, CONTROL, COMUNICACIONES Y CÒMPUTO –C4, DE LA SECRETARÍA DISTRITAL DE SEGURIDAD, CONVIVENCIA Y JUSTICIA"/>
    <d v="2023-05-10T00:00:00"/>
    <n v="72000000"/>
    <s v="OFICINA CENTRO DE COMANDO DE CONTROL, COMUNICACIONES Y CÓMPUTO - C4"/>
    <x v="3"/>
    <s v="https://community.secop.gov.co/Public/Tendering/ContractDetailView/Index?UniqueIdentifier=CO1.PCCNTR.4919697&amp;isModal=true&amp;asPopupView=true"/>
    <n v="18400000"/>
  </r>
  <r>
    <n v="2023"/>
    <s v="SCJ-1482-2023"/>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3-05-15T00:00:00"/>
    <n v="25031660"/>
    <s v="SUBSECRETARÍA DE SEGURIDAD Y CONVIVENCIA"/>
    <x v="1"/>
    <s v="https://community.secop.gov.co/Public/Tendering/ContractDetailView/Index?UniqueIdentifier=CO1.PCCNTR.4921143&amp;isModal=true&amp;asPopupView=true"/>
    <n v="8677642"/>
  </r>
  <r>
    <n v="2023"/>
    <s v="SCJ-1483-2023"/>
    <s v="PRESTAR SERVICIOS PROFESIONALES A LA SECRETARÍA DISTRITAL DE SEGURIDAD CONVIVENCIA Y JUSTICIA APOYANDO EL DISEÑO, PLANEACIÓN Y EJECUCIÓN DE LA ESTRATEGIA PEDAGÓGICA DE EDUCACIÓN CIUDADANA CON ÉNFASIS EN APROVECHAMIENTO DEL ARTE ADELANTADA EN EL MARCO DE LA LEY 1801 DE 2016 LA NORMA QUE LA REGLAMENTE MODIFIQUE O SUSTITUYA"/>
    <d v="2023-05-19T00:00:00"/>
    <n v="35262595"/>
    <s v="SUBSECRETARÍA DE SEGURIDAD Y CONVIVENCIA"/>
    <x v="1"/>
    <s v="https://community.secop.gov.co/Public/Tendering/ContractDetailView/Index?UniqueIdentifier=CO1.PCCNTR.4943426&amp;isModal=true&amp;asPopupView=true"/>
    <n v="11423094"/>
  </r>
  <r>
    <n v="2023"/>
    <s v="SCJ-1484-2023"/>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3-05-17T00:00:00"/>
    <n v="25031660"/>
    <s v="SUBSECRETARÍA DE SEGURIDAD Y CONVIVENCIA"/>
    <x v="1"/>
    <s v="https://community.secop.gov.co/Public/Tendering/ContractDetailView/Index?UniqueIdentifier=CO1.PCCNTR.4924890&amp;isModal=true&amp;asPopupView=true"/>
    <n v="8844520"/>
  </r>
  <r>
    <n v="2023"/>
    <s v="SCJ-1488-2023"/>
    <s v="PRESTAR LOS SERVICIOS DE APOYO A LA GESTION PARA LA ATENCION DE EMERGENCIAS O URGENCIAS, Y DESPACHO A LOS ORGANISMOS DE EMERGENCIA Y SEGURIDAD QUE INTEGRAN EL NUSE 123 DEL SISTEMA CENTRO DE COMANDO, CONTROL, COMUNICACIONES Y COMPUTO C4"/>
    <d v="2023-05-20T00:00:00"/>
    <n v="22086000"/>
    <s v="OFICINA CENTRO DE COMANDO DE CONTROL, COMUNICACIONES Y CÓMPUTO - C4"/>
    <x v="3"/>
    <s v="https://community.secop.gov.co/Public/Tendering/ContractDetailView/Index?UniqueIdentifier=CO1.PCCNTR.4928029&amp;isModal=true&amp;asPopupView=true"/>
    <n v="6462200"/>
  </r>
  <r>
    <n v="2023"/>
    <s v="SCJ-1489-2023"/>
    <s v="PRESTAR SERVICIOS DE APOYO A LA GESTIÓN A LA SECRETARÍA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3-05-18T00:00:00"/>
    <n v="25031660"/>
    <s v="SUBSECRETARÍA DE SEGURIDAD Y CONVIVENCIA"/>
    <x v="1"/>
    <s v="https://community.secop.gov.co/Public/Tendering/ContractDetailView/Index?UniqueIdentifier=CO1.PCCNTR.4928243&amp;isModal=true&amp;asPopupView=true"/>
    <n v="8927959"/>
  </r>
  <r>
    <n v="2023"/>
    <s v="SCJ-1490-2023"/>
    <s v="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
    <d v="2023-05-17T00:00:00"/>
    <n v="37249220"/>
    <s v="SUBSECRETARÍA DE SEGURIDAD Y CONVIVENCIA"/>
    <x v="1"/>
    <s v="https://community.secop.gov.co/Public/Tendering/ContractDetailView/Index?UniqueIdentifier=CO1.PCCNTR.4927876&amp;isModal=true&amp;asPopupView=true"/>
    <n v="13161391"/>
  </r>
  <r>
    <n v="2023"/>
    <s v="SCJ-1491-2023"/>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3-05-15T00:00:00"/>
    <n v="25031660"/>
    <s v="SUBSECRETARÍA DE SEGURIDAD Y CONVIVENCIA"/>
    <x v="1"/>
    <s v="https://community.secop.gov.co/Public/Tendering/ContractDetailView/Index?UniqueIdentifier=CO1.PCCNTR.4928165&amp;isModal=true&amp;asPopupView=true"/>
    <n v="8677642"/>
  </r>
  <r>
    <n v="2023"/>
    <s v="SCJ-1492-2023"/>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3-05-17T00:00:00"/>
    <n v="25031660"/>
    <s v="SUBSECRETARÍA DE SEGURIDAD Y CONVIVENCIA"/>
    <x v="1"/>
    <s v="https://community.secop.gov.co/Public/Tendering/ContractDetailView/Index?UniqueIdentifier=CO1.PCCNTR.4927742&amp;isModal=true&amp;asPopupView=true"/>
    <n v="8844520"/>
  </r>
  <r>
    <n v="2023"/>
    <s v="SCJ-1493-2023"/>
    <s v="PRESTAR SERVICIOS DE APOYO A LA GESTIÓN A LA SECRETARÍA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3-05-18T00:00:00"/>
    <n v="25031660"/>
    <s v="SUBSECRETARÍA DE SEGURIDAD Y CONVIVENCIA"/>
    <x v="1"/>
    <s v="https://community.secop.gov.co/Public/Tendering/ContractDetailView/Index?UniqueIdentifier=CO1.PCCNTR.4928049&amp;isModal=true&amp;asPopupView=true"/>
    <n v="8927959"/>
  </r>
  <r>
    <n v="2023"/>
    <s v="SCJ-1494-2023"/>
    <s v="PRESTAR SERVICIOS PROFESIONALES COMO INGENIERO DE SISTEMAS PARA IDENTIFICAR, DESARROLLAR Y EVALUAR ACTIVIDADES ENFATIZADAS A ATENDER LAS NECESIDADES A NIVEL DE SISTEMAS DE INFORMACIÓN Y DATOS DEL CENTRO DE COMANDO, CONTROL, COMUNICACIONES Y CÓMPUTO, C4"/>
    <d v="2023-05-19T00:00:00"/>
    <n v="45000000"/>
    <s v="OFICINA CENTRO DE COMANDO DE CONTROL, COMUNICACIONES Y CÓMPUTO - C4"/>
    <x v="3"/>
    <s v="https://community.secop.gov.co/Public/Tendering/ContractDetailView/Index?UniqueIdentifier=CO1.PCCNTR.4927950&amp;isModal=true&amp;asPopupView=true"/>
    <n v="13000000"/>
  </r>
  <r>
    <n v="2023"/>
    <s v="SCJ-1495-2023"/>
    <s v="PRESTAR SERVICIOS PROFESIONALES A LA DIRECCIÓN DE SEGURIDAD PARA GESTIONAR LA RESPUESTA OPORTUNA DE LAS SOLICITUDES Y DERECHOS DE PETICIÓN DE COMPETENCIA DE LA DEPENDENCIA"/>
    <d v="2023-05-17T00:00:00"/>
    <n v="27300000"/>
    <s v="SUBSECRETARÍA DE SEGURIDAD Y CONVIVENCIA"/>
    <x v="6"/>
    <s v="https://community.secop.gov.co/Public/Tendering/ContractDetailView/Index?UniqueIdentifier=CO1.PCCNTR.4941402&amp;isModal=true&amp;asPopupView=true"/>
    <n v="7800000"/>
  </r>
  <r>
    <n v="2023"/>
    <s v="SCJ-1498-2023"/>
    <s v="PRESTAR EL SERVICIO DE MANTENIMIENTO PREVENTIVO Y CORRECTIVO INCLUYENDO REPUESTOS Y MANO DE OBRA TÉCNICA CALIFICADA, A LAS MOTOCICLETAS DE PROPIEDAD Y A CARGO DE LA SDSCJ, MARCA HONDA, ASI COMO EL SERVICIO DEREVISIÓN TÉCNICO MECÁNICA."/>
    <d v="2023-05-24T00:00:00"/>
    <n v="1287612539"/>
    <s v="SUBSECRETARÍA DE INVERSIONES Y FORTALECIMIENTO DE CAPACIDADES OPERATIVAS"/>
    <x v="2"/>
    <s v="https://www.colombiacompra.gov.co/tienda-virtual-del-estado-colombiano/ordenes-compra/109033"/>
    <n v="863067332"/>
  </r>
  <r>
    <n v="2023"/>
    <s v="SCJ-1499-2023"/>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3-05-19T00:00:00"/>
    <n v="25031660"/>
    <s v="SUBSECRETARÍA DE SEGURIDAD Y CONVIVENCIA"/>
    <x v="1"/>
    <s v="https://community.secop.gov.co/Public/Tendering/ContractDetailView/Index?UniqueIdentifier=CO1.PCCNTR.4943705&amp;isModal=true&amp;asPopupView=true"/>
    <n v="9011398"/>
  </r>
  <r>
    <n v="2023"/>
    <s v="SCJ-150-2023"/>
    <s v="PRESTAR SERVICIOS PROFESIONALES PARA APOYAR FINANCIERA Y PRESUPUESTALMENTE LA GESTIÓN DEL CENTRO DE COMANDO, CONTROL, COMUNICACIONES Y CÓMPUTO C4, DE LA SECRETARÍA DISTRITAL DE SEGURIDAD, CONVIVENCIA Y JUSTICIA."/>
    <d v="2023-02-17T00:00:00"/>
    <n v="60500000"/>
    <s v="OFICINA CENTRO DE COMANDO DE CONTROL, COMUNICACIONES Y CÓMPUTO - C4"/>
    <x v="3"/>
    <s v="https://community.secop.gov.co/Public/Tendering/ContractDetailView/Index?UniqueIdentifier=CO1.PCCNTR.4590785&amp;isModal=true&amp;asPopupView=true"/>
    <n v="8800000"/>
  </r>
  <r>
    <n v="2023"/>
    <s v="SCJ-1504-2023"/>
    <s v="PRESTAR LOS SERVICIOS DE APOYO A LA GESTION PARA LA ATENCION DE EMERGENCIAS O URGENCIAS, Y DESPACHO A LOS ORGANISMOS DE EMERGENCIA Y SEGURIDAD QUE INTEGRAN EL NUSE 123 DEL SISTEMA CENTRO DE COMANDO, CONTROL, COMUNICACIONES Y COMPUTO C4"/>
    <d v="2023-05-19T00:00:00"/>
    <n v="22086000"/>
    <s v="OFICINA CENTRO DE COMANDO DE CONTROL, COMUNICACIONES Y CÓMPUTO - C4"/>
    <x v="3"/>
    <s v="https://community.secop.gov.co/Public/Tendering/ContractDetailView/Index?UniqueIdentifier=CO1.PCCNTR.4940214&amp;isModal=true&amp;asPopupView=true"/>
    <n v="6380400"/>
  </r>
  <r>
    <n v="2023"/>
    <s v="SCJ-1505-2023"/>
    <s v="PRESTAR SERVICIOS PROFESIONALES A LA SECRETARÍA DISTRITAL DE SEGURIDAD, CONVIVENCIA Y JUSTICIA, EN EL APOYO, SEGUIMIENTO Y REPORTE DE LAS ACCIONES QUE PERMITAN LA IMPLEMENTACIÓN DE LA LEY 1801 DE 2016."/>
    <d v="2023-05-18T00:00:00"/>
    <n v="37685590"/>
    <s v="SUBSECRETARÍA DE SEGURIDAD Y CONVIVENCIA"/>
    <x v="1"/>
    <s v="https://community.secop.gov.co/Public/Tendering/ContractDetailView/Index?UniqueIdentifier=CO1.PCCNTR.4944818&amp;isModal=true&amp;asPopupView=true"/>
    <n v="14069287"/>
  </r>
  <r>
    <n v="2023"/>
    <s v="SCJ-1506-2023"/>
    <s v="PRESTAR SERVICIOS PROFESIONALES A LA SECRETARÍA DISTRITAL DE SEGURIDAD, CONVIVENCIA Y JUSTICIA APOYANDO LA PLANEACIÓN Y EJECUCIÓN DE LAS ESTRATEGIAS PEDAGÓGICAS ADELANTADA EN EL MARCO DE LEY 1801 DE 2016 LA NORMA QUE LA REGLAMENTE MODIFIQUE O SUSTITUYA."/>
    <d v="2023-05-26T00:00:00"/>
    <n v="54590000"/>
    <s v="SUBSECRETARÍA DE SEGURIDAD Y CONVIVENCIA"/>
    <x v="1"/>
    <s v="https://community.secop.gov.co/Public/Tendering/ContractDetailView/Index?UniqueIdentifier=CO1.PCCNTR.4945047&amp;isModal=true&amp;asPopupView=true"/>
    <n v="20926167"/>
  </r>
  <r>
    <n v="2023"/>
    <s v="SCJ-1507-2023"/>
    <s v="PRESTAR SERVICIOS PROFESIONALES A LA SECRETARIA DISTRITAL DE SEGURIDAD, CONVIVENCIA Y JUSTICIA, APOYANDO EN LA ARTICULACION INSTITUCIONAL EN LA ESTRATEGIA DE PREVENCION DEL CODIGO DE SEGURIDAD Y CONVIVENCIA CIUDADANA, LA NORMA QUE LO SUSTITUYA O REGLAMENTE"/>
    <d v="2023-05-17T00:00:00"/>
    <n v="66000000"/>
    <s v="SUBSECRETARÍA DE SEGURIDAD Y CONVIVENCIA"/>
    <x v="1"/>
    <s v="https://community.secop.gov.co/Public/Tendering/ContractDetailView/Index?UniqueIdentifier=CO1.PCCNTR.4944844&amp;isModal=true&amp;asPopupView=true"/>
    <n v="23320000"/>
  </r>
  <r>
    <n v="2023"/>
    <s v="SCJ-1508-2023"/>
    <s v="SERVICIO DE CONECTIVIDAD CON INCLUSIÓN DE EQUIPOS PDA,BIOMETRÍA."/>
    <d v="2023-05-10T00:00:00"/>
    <n v="1807447973"/>
    <s v="SUBSECRETARÍA DE INVERSIONES Y FORTALECIMIENTO DE CAPACIDADES OPERATIVAS"/>
    <x v="2"/>
    <s v="https://community.secop.gov.co/Public/Tendering/ContractDetailView/Index?UniqueIdentifier=CO1.PCCNTR.4944301&amp;isModal=true&amp;asPopupView=true"/>
    <n v="351051590"/>
  </r>
  <r>
    <n v="2023"/>
    <s v="SCJ-1509-2023"/>
    <s v="PRESTAR SERVICIOS PROFESIONALES A LA SECRETARÍA DISTRITAL DE SEGURIDAD, CONVIVENCIA Y JUSTICIA, APOYANDO AL COMANDANTE, SUBCOMANDANTE Y JEFE JURÍDICO DE LA POLICÍA METROPOLITANA DE BOGOTÁ, EN LO RELACIONADO CON LA SUSTENTACIÓN Y ARGUMENTACIÓN JURÍDICA DE DIFERENTES CONCEPTOS DERIVADOS DEL SERVICIO DE POLICÍA."/>
    <d v="2023-05-16T00:00:00"/>
    <n v="49000000"/>
    <s v="SUBSECRETARÍA DE SEGURIDAD Y CONVIVENCIA"/>
    <x v="6"/>
    <s v="https://community.secop.gov.co/Public/Tendering/ContractDetailView/Index?UniqueIdentifier=CO1.PCCNTR.4945579&amp;isModal=true&amp;asPopupView=true"/>
    <n v="3500000"/>
  </r>
  <r>
    <n v="2023"/>
    <s v="SCJ-1510-2023"/>
    <s v="PRESTAR SERVICIOS PROFESIONALES PARA REALIZAR SEGUIMIENTO A LOS DIFERENTES PROCESOS CONTRACTUALES Y FINANCIEROS EN SUS DIFERENTES ETAPAS GESTIONADOS POR LA SUBSECRETARÍA DE INVERSIONES Y FORTALECIMIENTO DE CAPACIDADES OPERATIVAS DE MANERA COORDINADA CON LAS DIRECCIONES QUE LA INTEGRAN."/>
    <d v="2023-05-15T00:00:00"/>
    <n v="65000000"/>
    <s v="SUBSECRETARÍA DE INVERSIONES Y FORTALECIMIENTO DE CAPACIDADES OPERATIVAS"/>
    <x v="9"/>
    <s v="https://community.secop.gov.co/Public/Tendering/ContractDetailView/Index?UniqueIdentifier=CO1.PCCNTR.4947524&amp;isModal=true&amp;asPopupView=true"/>
    <n v="24375000"/>
  </r>
  <r>
    <n v="2023"/>
    <s v="SCJ-1511-2023"/>
    <s v="PRESTAR LOS SERVICIOS DE APOYO A LA GESTION PARA LA ATENCIÓN DE EMERGENCIAS O URGENCIAS, Y DESPACHO A LOS ORGANISMOS DE EMERGENCIA Y SEGURIDAD QUE INTEGRAN EL NUSE 123 DEL SISTEMA CENTRO DE COMANDO, CONTROL, COMUNICACIONES Y CÓMPUTO C4."/>
    <d v="2023-06-04T00:00:00"/>
    <n v="22086000"/>
    <s v="OFICINA CENTRO DE COMANDO DE CONTROL, COMUNICACIONES Y CÓMPUTO - C4"/>
    <x v="3"/>
    <s v="https://community.secop.gov.co/Public/Tendering/ContractDetailView/Index?UniqueIdentifier=CO1.PCCNTR.4964597&amp;isModal=true&amp;asPopupView=true"/>
    <n v="17423400"/>
  </r>
  <r>
    <n v="2023"/>
    <s v="SCJ-151-2023"/>
    <s v="PRESTAR SERVICIOS PROFESIONALES PARA APOYAR ADMINISTRATIVAMENTE EN LAGESTIÓN Y SEGUIMIENTO DE LOS PROCESOS CONTRACTUALES QUE ADELANTE EL CENTRO DE COMANDO, CONTROL,COMUNICACIONES Y CÒMPUTO – C4 DE LA SECRETARÍA DISTRITAL DE SEGURIDAD, CONVIVENCIA Y JUSTICIA."/>
    <d v="2023-02-01T00:00:00"/>
    <n v="71500000"/>
    <s v="OFICINA CENTRO DE COMANDO DE CONTROL, COMUNICACIONES Y CÓMPUTO - C4"/>
    <x v="3"/>
    <s v="https://community.secop.gov.co/Public/Tendering/ContractDetailView/Index?UniqueIdentifier=CO1.PCCNTR.4493154&amp;isModal=true&amp;asPopupView=true"/>
    <n v="13000000"/>
  </r>
  <r>
    <n v="2023"/>
    <s v="SCJ-1512-2023"/>
    <s v="PRESTAR LOS SERVICIOS DE APOYO A LA GESTION PARA LA ATENCIÓN DE EMERGENCIAS O URGENCIAS, Y DESPACHO A LOS ORGANISMOS DE EMERGENCIA Y SEGURIDAD QUE INTEGRAN EL NUSE 123 DEL SISTEMA CENTRO DE COMANDO, CONTROL, COMUNICACIONES Y CÓMPUTO C4."/>
    <d v="2023-05-19T00:00:00"/>
    <n v="22086000"/>
    <s v="OFICINA CENTRO DE COMANDO DE CONTROL, COMUNICACIONES Y CÓMPUTO - C4"/>
    <x v="3"/>
    <s v="https://community.secop.gov.co/Public/Tendering/ContractDetailView/Index?UniqueIdentifier=CO1.PCCNTR.4951502&amp;isModal=true&amp;asPopupView=true"/>
    <n v="6380400"/>
  </r>
  <r>
    <n v="2023"/>
    <s v="SCJ-1516-2023"/>
    <s v="PRESTACIÓN DEL SERVICIO DE MANTENIMIENTO PREVENTIVO Y CORRECTIVO CON INSUMOS, REPUESTOS Y MANO DE OBRA, A LOS VEHÍCULOS DE MARCA CHEVROLET DE PROPIEDAD Y A CARGO DE LA SECRETARIA DISTRITAL DE SEGURIDAD, CONVIVENCIA Y JUSTICIA, ASÍ COMO EL SERVICIO DE REVISIÓN TÉCNICO MECÁNICA. (AUTOMOVILES)"/>
    <d v="2023-05-24T00:00:00"/>
    <n v="284222487"/>
    <s v="SUBSECRETARÍA DE INVERSIONES Y FORTALECIMIENTO DE CAPACIDADES OPERATIVAS"/>
    <x v="2"/>
    <s v="https://www.colombiacompra.gov.co/tienda-virtual-del-estado-colombiano/ordenes-compra/109306"/>
    <n v="75915125"/>
  </r>
  <r>
    <n v="2023"/>
    <s v="SCJ-1517-2023"/>
    <s v="PRESTACIÓN DEL SERVICIO DE MANTENIMIENTO PREVENTIVO Y CORRECTIVO CON INSUMOS, REPUESTOS Y MANO DE OBRA, A LOS VEHÍCULOS DE MARCA CHEVROLET DE PROPIEDAD Y A CARGO DE LA SECRETARIA DISTRITAL DE SEGURIDAD, CONVIVENCIA Y JUSTICIA, ASÍ COMO EL SERVICIO DE REVISIÓN TÉCNICO MECÁNICA. (CAMPEROS Y CAMIONETAS)"/>
    <d v="2023-05-24T00:00:00"/>
    <n v="293910100"/>
    <s v="SUBSECRETARÍA DE INVERSIONES Y FORTALECIMIENTO DE CAPACIDADES OPERATIVAS"/>
    <x v="2"/>
    <s v="https://www.colombiacompra.gov.co/tienda-virtual-del-estado-colombiano/ordenes-compra/109307"/>
    <n v="152928123"/>
  </r>
  <r>
    <n v="2023"/>
    <s v="SCJ-1518-2023"/>
    <s v="PRESTACIÓN DEL SERVICIO DE MANTENIMIENTO PREVENTIVO Y CORRECTIVO CON INSUMOS, REPUESTOS Y MANO DE OBRA, A LOS VEHÍCULOS DE MARCA CHEVROLET DE PROPIEDAD Y A CARGO DE LA SECRETARIA DISTRITAL DE SEGURIDAD, CONVIVENCIA Y JUSTICIA, ASÍ COMO EL SERVICIO DE REVISIÓN TÉCNICO MECÁNICA. (VEHICULOS CARGA PESADA)"/>
    <d v="2023-05-19T00:00:00"/>
    <n v="480123249"/>
    <s v="SUBSECRETARÍA DE INVERSIONES Y FORTALECIMIENTO DE CAPACIDADES OPERATIVAS"/>
    <x v="2"/>
    <s v="https://operaciones.colombiacompra.gov.co/tienda-virtual-del-estado-colombiano/ordenes-compra/109308"/>
    <n v="344660448"/>
  </r>
  <r>
    <n v="2023"/>
    <s v="SCJ-1519-2023"/>
    <s v="PRESTAR SERVICIOS DE GESTIÓN A LA SECRETARÍA DISTRITAL DE SEGURIDAD, CONVIVENCIA Y JUSTICIA, APOYANDO AL EQUIPO DE CÓDIGO DE SEGURIDAD Y CONVIVENCIA CIUDADANA EN EL DISEÑO, CREACIÓN Y PRODUCCIÓN DE CONTENIDOS PARA DIFUSIÓN Y PEDAGOGÍA EN MEDIOS INTERNOS Y EXTERNOS DE LA LEY 1801 DE 2016 O DE AQUELLA QUE LA REGLAMENTE, MODIFIQUE O SUSTITUYA"/>
    <d v="2023-05-19T00:00:00"/>
    <n v="37169532"/>
    <s v="SUBSECRETARÍA DE SEGURIDAD Y CONVIVENCIA"/>
    <x v="1"/>
    <s v="https://community.secop.gov.co/Public/Tendering/ContractDetailView/Index?UniqueIdentifier=CO1.PCCNTR.4957705&amp;isModal=true&amp;asPopupView=true"/>
    <n v="14585513"/>
  </r>
  <r>
    <n v="2023"/>
    <s v="SCJ-152-2023"/>
    <s v="PRESTAR LOS SERVICIOS DE APOYO A LA GESTIÓN DURANTE LA ESTRUCTURACIÓN TÉCNICA Y FINANCIERA DE LOS PROCESOS A CARGO DE LA DIRECCIÓN TÉCNICA DE LA SUBSECRETARIA DE INVERSIONES Y FORTALECIMIENTO DE CAPACIDADES OPERATIVAS."/>
    <d v="2023-01-27T00:00:00"/>
    <n v="35280000"/>
    <s v="SUBSECRETARÍA DE INVERSIONES Y FORTALECIMIENTO DE CAPACIDADES OPERATIVAS"/>
    <x v="4"/>
    <s v="https://community.secop.gov.co/Public/Tendering/ContractDetailView/Index?UniqueIdentifier=CO1.PCCNTR.4491009&amp;isModal=true&amp;asPopupView=true"/>
    <n v="7154000"/>
  </r>
  <r>
    <n v="2023"/>
    <s v="SCJ-1522-2023"/>
    <s v="PRESTAR SERVICIOS PROFESIONALES PARA LA EJECUCIÓN DE LAS GESTIONES DE COBRO PERSUASIVO DE LAS MEDIDAS CORRECTIVAS DE CONTENIDO ECONÓMICO CUYA  COMPETENCIA SE ENCUENTRE ASIGNADA A LA SUBSECRETARÍA DE GESTIÓN INSTITUCIONAL DE LA SDSCJ"/>
    <d v="2023-06-01T00:00:00"/>
    <n v="33525000"/>
    <s v="SUBSECRETARÍA DE GESTIÓN INSTITUCIONAL"/>
    <x v="10"/>
    <s v="https://community.secop.gov.co/Public/Tendering/ContractDetailView/Index?UniqueIdentifier=CO1.PCCNTR.4993059&amp;isModal=true&amp;asPopupView=true"/>
    <n v="26075000"/>
  </r>
  <r>
    <n v="2023"/>
    <s v="SCJ-1523-2023"/>
    <s v="PRESTAR LOS SERVICIOS DE APOYO A LA GESTION PARA LA ATENCIÓN DE EMERGENCIAS O URGENCIAS, Y DESPACHO A LOS ORGANISMOS DE EMERGENCIA Y SEGURIDAD QUE INTEGRAN EL NUSE 123 DEL SISTEMA CENTRO DE COMANDO, CONTROL, COMUNICACIONES Y CÓMPUTO C"/>
    <d v="2023-06-07T00:00:00"/>
    <n v="22086000"/>
    <s v="OFICINA CENTRO DE COMANDO DE CONTROL, COMUNICACIONES Y CÓMPUTO - C4"/>
    <x v="3"/>
    <s v="https://community.secop.gov.co/Public/Tendering/ContractDetailView/Index?UniqueIdentifier=CO1.PCCNTR.4965370&amp;isModal=true&amp;asPopupView=true"/>
    <n v="7852800"/>
  </r>
  <r>
    <n v="2023"/>
    <s v="SCJ-1524-2023"/>
    <s v="PRESTAR SERVICIOS PROFESIONALES PARA LA EJECUCIÓN DE LAS GESTIONES DE COBRO PERSUASIVO DE LAS MEDIDAS CORRECTIVAS DE CONTENIDO ECONÓMICO CUYA COMPETENCIA SE ENCUENTRE ASIGNADA A LA SUBSECRETARÍA DE GESTIÓN INSTITUCIONAL DE LA SDSCJ"/>
    <d v="2023-05-26T00:00:00"/>
    <n v="33525000"/>
    <s v="SUBSECRETARÍA DE GESTIÓN INSTITUCIONAL"/>
    <x v="10"/>
    <s v="https://community.secop.gov.co/Public/Tendering/ContractDetailView/Index?UniqueIdentifier=CO1.PCCNTR.4982471&amp;isModal=true&amp;asPopupView=true"/>
    <n v="10554167"/>
  </r>
  <r>
    <n v="2023"/>
    <s v="SCJ-1526-2023"/>
    <s v="PRESTAR EL SERVICIO DE LAVADO, DESPINCHADO, DESINFECCIÓN Y DEMÁS SERVICIOS REQUERIDOS PARA LOS VEHÍCULOS A CARGO DE LA SECRETARÍA DISTRITAL DE SEGURIDAD, CONVIVENCIA Y JUSTICIA."/>
    <d v="2023-05-23T00:00:00"/>
    <n v="31943863"/>
    <s v="SUBSECRETARÍA DE GESTIÓN INSTITUCIONAL"/>
    <x v="7"/>
    <s v="https://community.secop.gov.co/Public/Tendering/ContractDetailView/Index?UniqueIdentifier=CO1.PCCNTR.4969897&amp;isModal=true&amp;asPopupView=true"/>
    <n v="10470200"/>
  </r>
  <r>
    <n v="2023"/>
    <s v="SCJ-1527-2023"/>
    <s v="PRESTAR EL SERVICIO DEMANTENIMIENTO PREVENTIVO Y CORRECTIVO INCLUYENDO REPUESTOS Y MANO DE OBRA TÉCNICA CALIFICADA, A LAS MOTOCICLETAS DE PROPIEDAD Y A CARGO DE LA SDSCJ, MARCA SUZUKI, ASI COMO EL SERVICIO DEREVISIÓN TÉCNICO MECÁNICA."/>
    <d v="2023-05-25T00:00:00"/>
    <n v="788046963"/>
    <s v="SUBSECRETARÍA DE INVERSIONES Y FORTALECIMIENTO DE CAPACIDADES OPERATIVAS"/>
    <x v="2"/>
    <s v="https://www.colombiacompra.gov.co/tienda-virtual-del-estado-colombiano/ordenes-compra/109393"/>
    <n v="669953300"/>
  </r>
  <r>
    <n v="2023"/>
    <s v="SCJ-1528-2023"/>
    <s v="PRESTAR LOS SERVICIOS DE APOYO A LA GESTION PARA LA ATENCIÓN DE EMERGENCIAS O URGENCIAS, Y DESPACHO A LOS ORGANISMOS DE EMERGENCIA Y SEGURIDAD QUE INTEGRAN EL NUSE 123 DEL SISTEMA CENTRO DE COMANDO, CONTROL, COMUNICACIONES Y CÓMPUTO C4."/>
    <d v="2023-06-01T00:00:00"/>
    <n v="22086000"/>
    <s v="OFICINA CENTRO DE COMANDO DE CONTROL, COMUNICACIONES Y CÓMPUTO - C4"/>
    <x v="3"/>
    <s v="https://community.secop.gov.co/Public/Tendering/ContractDetailView/Index?UniqueIdentifier=CO1.PCCNTR.4970662&amp;isModal=true&amp;asPopupView=true"/>
    <n v="7362000"/>
  </r>
  <r>
    <n v="2023"/>
    <s v="SCJ-1536-2023"/>
    <s v="PRESTAR SERVICIOS PROFESIONALES A LA SECRETARÍA DISTRITAL DE SEGURIDAD CONVIVENCIA Y JUSTICIA APOYANDO LOS DIFERENTES ASUNTOS JURIDICOS Y ADMINISTRATIVOS EN EL MARCO DE LA LEY 1801 DE 2016.”"/>
    <d v="2023-06-01T00:00:00"/>
    <n v="49922010"/>
    <s v="SUBSECRETARÍA DE SEGURIDAD Y CONVIVENCIA"/>
    <x v="1"/>
    <s v="https://community.secop.gov.co/Public/Tendering/ContractDetailView/Index?UniqueIdentifier=CO1.PCCNTR.4974859&amp;isModal=true&amp;asPopupView=true"/>
    <n v="16640670"/>
  </r>
  <r>
    <n v="2023"/>
    <s v="SCJ-1544-2023"/>
    <s v="PRESTAR LOS SERVICIOS PROFESIONALES PARA APOYAR EL FUNCIONAMIENTO Y SEGUIMIENTO DE LOS SISTEMAS DE TELECOMUNICACIONES QUE HACEN PARTE DEL CENTRO DE COMANDO, CONTROL, COMUNICACIONES Y COMPUTO DE BOGOTA"/>
    <d v="2023-06-01T00:00:00"/>
    <n v="63000000"/>
    <s v="OFICINA CENTRO DE COMANDO DE CONTROL, COMUNICACIONES Y CÓMPUTO - C4"/>
    <x v="3"/>
    <s v="https://community.secop.gov.co/Public/Tendering/ContractDetailView/Index?UniqueIdentifier=CO1.PCCNTR.4996066&amp;isModal=true&amp;asPopupView=true"/>
    <n v="21000000"/>
  </r>
  <r>
    <n v="2023"/>
    <s v="SCJ-1545-2023"/>
    <s v="PRESTAR SERVICIOS PROFESIONALES EN LA DIRECCIÓN DE OPERACIONES PARA EL FORTALECIMIENTO CONSISTENTE EN LA ELABORACION DE LOS DOCUMENTOS CONTRACTUALES ASIGNADOS, ASI COMO LA REVISION DE LOS DATOS CON QUE SE ALIMENTA EL SISCO"/>
    <d v="2023-05-30T00:00:00"/>
    <n v="29800000"/>
    <s v="SUBSECRETARÍA DE INVERSIONES Y FORTALECIMIENTO DE CAPACIDADES OPERATIVAS"/>
    <x v="5"/>
    <s v="https://community.secop.gov.co/Public/Tendering/ContractDetailView/Index?UniqueIdentifier=CO1.PCCNTR.4993045&amp;isModal=true&amp;asPopupView=true"/>
    <n v="8815833"/>
  </r>
  <r>
    <n v="2023"/>
    <s v="SCJ-155-2023"/>
    <s v="PRESTAR SERVICIOS PROFESIONALES EN LA DIRECCIÓN DE BIENES, PARA BRINDAR APOYO EN LA SUPERVISIÓN Y ADMINISTRACIÓN DE LOS CONTRATOS MEDIANTE LOS CUALES SE ADQUIERA SERVICIOS Y ADMINISTACIÓN DE LOS CONTRATOS MEDIANTE LOS CUALES SE ADQUIERA SERVICIOS BIENES MUEBLES E INMUEBLES DE PROPIEDAD Y/O A CARGO DE LA SECRETARÍA DISTRITAL DE SEGURIDAD, CONVIVENCIA Y JUSTICIA"/>
    <d v="2023-01-27T00:00:00"/>
    <n v="78000000"/>
    <s v="SUBSECRETARÍA DE INVERSIONES Y FORTALECIMIENTO DE CAPACIDADES OPERATIVAS"/>
    <x v="2"/>
    <s v="https://community.secop.gov.co/Public/Tendering/ContractDetailView/Index?UniqueIdentifier=CO1.PCCNTR.4490681&amp;isModal=true&amp;asPopupView=true"/>
    <n v="13933333"/>
  </r>
  <r>
    <n v="2023"/>
    <s v="SCJ-1552-2023"/>
    <s v="PRESTAR LOS SERVICIOS DE CONECTIVIDAD PARA EL SISTEMA DE VIDEOVIGILANCIA DE BOGOTÁ, LA RED WAN, INTERNET MÓVIL Y VOZ, EMPLEADOS POR LOS ORGANISMOS DE SEGURIDAD E INTELIGENCIA DEL ESTADO CON JURISDICCIÓN EN EL DISTRITO CAPITAL Y LA SECRETARÍA DISTRITAL DE SEGURIDAD, CONVIVENCIA Y JUSTICIA"/>
    <d v="2023-05-25T00:00:00"/>
    <n v="35191353593"/>
    <s v="SUBSECRETARÍA DE INVERSIONES Y FORTALECIMIENTO DE CAPACIDADES OPERATIVAS"/>
    <x v="2"/>
    <s v="https://community.secop.gov.co/Public/Tendering/ContractDetailView/Index?UniqueIdentifier=CO1.PCCNTR.5002457&amp;isModal=true&amp;asPopupView=true"/>
    <n v="16853106044"/>
  </r>
  <r>
    <n v="2023"/>
    <s v="SCJ-1553-2023"/>
    <s v="PRESTAR SERVICIOS DE APOYO A LA GESTION, EN EL REGISTRO DE LA INFORMACIONCONTRACTUAL EN LAS BASES DE DATOS Y HERRAMIENTAS TECNOLOGICAS QUE UTILIZA LA DIRECCIÓN DE OPERACIONES PARA EL FORTALECIMIENTO DE LA SUBSECRETARÍA DE INVERSIONES PARA EL FORTALECIMIENTO DE LAS CAPACIDADES OPERATIVAS."/>
    <d v="2023-06-01T00:00:00"/>
    <n v="24960000"/>
    <s v="SUBSECRETARÍA DE INVERSIONES Y FORTALECIMIENTO DE CAPACIDADES OPERATIVAS"/>
    <x v="5"/>
    <s v="https://community.secop.gov.co/Public/Tendering/ContractDetailView/Index?UniqueIdentifier=CO1.PCCNTR.5005466&amp;isModal=true&amp;asPopupView=true"/>
    <n v="7384000"/>
  </r>
  <r>
    <n v="2023"/>
    <s v="SCJ-1555-2023"/>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3-06-01T00:00:00"/>
    <n v="25031660"/>
    <s v="SUBSECRETARÍA DE SEGURIDAD Y CONVIVENCIA"/>
    <x v="1"/>
    <s v="https://community.secop.gov.co/Public/Tendering/ContractDetailView/Index?UniqueIdentifier=CO1.PCCNTR.5006873&amp;isModal=true&amp;asPopupView=true"/>
    <n v="10012664"/>
  </r>
  <r>
    <n v="2023"/>
    <s v="SCJ-1556-2023"/>
    <s v="PRESTAR LOS SERVICIOS DE APOYO A LA GESTIÓN EN LOS INCIDENTES QUE SE REGISTRAN ATRAVÉS DEL NUSE 123 DE ACUERDO CON DEL MODELO DE CALIDAD DEFINIDO PARA EL SISTEMA DEL CENTRO DE COMANDO, CONTROL, COMUNICACIONES Y CÓMPUTO C4."/>
    <d v="2023-06-01T00:00:00"/>
    <n v="25200000"/>
    <s v="OFICINA CENTRO DE COMANDO DE CONTROL, COMUNICACIONES Y CÓMPUTO - C4"/>
    <x v="3"/>
    <s v="https://community.secop.gov.co/Public/Tendering/ContractDetailView/Index?UniqueIdentifier=CO1.PCCNTR.5006813&amp;isModal=true&amp;asPopupView=true"/>
    <n v="8400000"/>
  </r>
  <r>
    <n v="2023"/>
    <s v="SCJ-1557-2023"/>
    <s v="PRESTAR LOS SERVICIOS DE APOYO A LA GESTION PARA LA ATENCIÓN DE EMERGENCIAS O URGENCIAS, Y DESPACHO A LOS ORGANISMOS DE EMERGENCIA Y SEGURIDAD QUE INTEGRAN EL NUSE 123 DEL SISTEMA CENTRO DE COMANDO, CONTROL, COMUNICACIONES Y CÓMPUTO C4."/>
    <d v="2023-06-10T00:00:00"/>
    <n v="22086000"/>
    <s v="OFICINA CENTRO DE COMANDO DE CONTROL, COMUNICACIONES Y CÓMPUTO - C4"/>
    <x v="3"/>
    <s v="https://community.secop.gov.co/Public/Tendering/ContractDetailView/Index?UniqueIdentifier=CO1.PCCNTR.5006826&amp;isModal=true&amp;asPopupView=true"/>
    <n v="10552200"/>
  </r>
  <r>
    <n v="2023"/>
    <s v="SCJ-1558-2023"/>
    <s v="PRESTACIÓN DE SERVICIOS PROFESIONALES PARA BRINDAR APOYO Y ACOMPAÑAMIENTO EN LOS DIFERENTES TRÁMITES, PROCESOS DE GESTIÓN JURÍDICA  Y PROCEDIMIENTOS ADMINISTRATIVOS QUE SE REQUIERAN EN EL CENTRO DE COMANDO CONTROL COMUNICACIONES Y CÓMPUTO - C4"/>
    <d v="2023-05-29T00:00:00"/>
    <n v="40000000"/>
    <s v="OFICINA CENTRO DE COMANDO DE CONTROL, COMUNICACIONES Y CÓMPUTO - C4"/>
    <x v="3"/>
    <s v="https://community.secop.gov.co/Public/Tendering/ContractDetailView/Index?UniqueIdentifier=CO1.PCCNTR.5008812&amp;isModal=true&amp;asPopupView=true"/>
    <n v="9666667"/>
  </r>
  <r>
    <n v="2023"/>
    <s v="SCJ-1562-2023"/>
    <s v="PRESTAR SERVICIOS PROFESIONALES JURIDICOS EN LA DIRECCIÓN DE OPERACIONES PARA EL FORTALECIMIENTO DE LA SUBSECRETARÍA DE INVERSIONES PARA EL FORTALECIMIENTO DE LAS CAPACIDADES OPERATIVAS, EN EL ACOMPAÑAMIENTO Y REVISIÓN DE LOS ASUNTOS A SU CARGO"/>
    <d v="2023-06-02T00:00:00"/>
    <n v="63750000"/>
    <s v="SUBSECRETARÍA DE INVERSIONES Y FORTALECIMIENTO DE CAPACIDADES OPERATIVAS"/>
    <x v="5"/>
    <s v="https://community.secop.gov.co/Public/Tendering/ContractDetailView/Index?UniqueIdentifier=CO1.PCCNTR.5015726&amp;isModal=true&amp;asPopupView=true"/>
    <n v="20116666"/>
  </r>
  <r>
    <n v="2023"/>
    <s v="SCJ-1563-2023"/>
    <s v="PRESTAR SERVICIOS PROFESIONALES EN LA DIRECCIÓN DE BIENES, PARA BRINDAR APOYO JURÍDICO EN LO RELACIONADO CON LA ADMINISTRACIÓN, EJECUCIÓN Y LIQUIDACIÓN DE LOS CONTRATOS DE BIENES, SERVICIOS Y OBRAS ADQUIRIDAS DE PROPIEDAD Y/O A CARGO DE LA SECRETARÍA DISTRITAL DE SEGURIDAD, CONVIVENCIA Y JUSTICIA."/>
    <d v="2023-06-05T00:00:00"/>
    <n v="36800000"/>
    <s v="SUBSECRETARÍA DE INVERSIONES Y FORTALECIMIENTO DE CAPACIDADES OPERATIVAS"/>
    <x v="2"/>
    <s v="https://community.secop.gov.co/Public/Tendering/ContractDetailView/Index?UniqueIdentifier=CO1.PCCNTR.5025593&amp;isModal=true&amp;asPopupView=true"/>
    <n v="13646667"/>
  </r>
  <r>
    <n v="2023"/>
    <s v="SCJ-1564-2023"/>
    <s v="MANTENIMIENTO PREVENTIVO Y CORRECTIVO CON INSUMOS, REPUESTOS Y MANO DE OBRA TÉCNICA CALIFICADA, PARA VEHÍCULOS MULTIMARCA DE PROPIEDAD Y A CARGO DE LA SDSCJ, ASI COMO EL SERVICIO DE REVISIÓN TÉCNICO MECÁNICA. (FORD - CAMEROS Y CAMIONETAS)"/>
    <d v="2023-06-08T00:00:00"/>
    <n v="9373748"/>
    <s v="SUBSECRETARÍA DE INVERSIONES Y FORTALECIMIENTO DE CAPACIDADES OPERATIVAS"/>
    <x v="2"/>
    <s v="https://www.colombiacompra.gov.co/tienda-virtual-del-estado-colombiano/ordenes-compra/110129"/>
    <n v="4550000"/>
  </r>
  <r>
    <n v="2023"/>
    <s v="SCJ-1565-2023"/>
    <s v="MANTENIMIENTO PREVENTIVO Y CORRECTIVO CON INSUMOS, REPUESTOS Y MANO DE OBRA TÉCNICA CALIFICADA, PARA VEHÍCULOS MULTIMARCA DE PROPIEDAD Y A CARGO DE LA SDSCJ, ASI COMO EL SERVICIO DE REVISIÓN TÉCNICO MECÁNICA. (HYUNDAI - AUTOMOVILES)"/>
    <d v="2023-06-08T00:00:00"/>
    <n v="15026905"/>
    <s v="SUBSECRETARÍA DE INVERSIONES Y FORTALECIMIENTO DE CAPACIDADES OPERATIVAS"/>
    <x v="2"/>
    <s v="https://www.colombiacompra.gov.co/tienda-virtual-del-estado-colombiano/ordenes-compra/110130"/>
    <n v="6064053"/>
  </r>
  <r>
    <n v="2023"/>
    <s v="SCJ-1566-2023"/>
    <s v="MANTENIMIENTO PREVENTIVO Y CORRECTIVO CON INSUMOS, REPUESTOS Y MANO DE OBRA TÉCNICA CALIFICADA, PARA VEHÍCULOS MULTIMARCA DE PROPIEDAD Y A CARGO DE LA SDSCJ, ASI COMO EL SERVICIO DE REVISIÓN TÉCNICO MECÁNICA. (MAZDA- CAMPEROS Y CAMIONETAS)"/>
    <d v="2023-06-08T00:00:00"/>
    <n v="51458109"/>
    <s v="SUBSECRETARÍA DE INVERSIONES Y FORTALECIMIENTO DE CAPACIDADES OPERATIVAS"/>
    <x v="2"/>
    <s v="https://www.colombiacompra.gov.co/tienda-virtual-del-estado-colombiano/ordenes-compra/110133"/>
    <n v="24728105"/>
  </r>
  <r>
    <n v="2023"/>
    <s v="SCJ-1567-2023"/>
    <s v="PRESTAR EL SERVICIO MANTENIMIENTO PREVENTIVO Y CORRECTIVO CON INSUMOS, REPUESTOS Y MANO DE OBRA, A LOS VEHÍCULOS DE MARCA TOYOTA DE PROPIEDAD Y A CARGO DE LA SECRETARIA DE SEGURIDAD, CONVIVENCIA Y JUSTICIA, ASÍ COMO EL SERVICIO DE REVISIÓN TÉCNICO MECÁNICA."/>
    <d v="2023-06-08T00:00:00"/>
    <n v="65107648"/>
    <s v="SUBSECRETARÍA DE INVERSIONES Y FORTALECIMIENTO DE CAPACIDADES OPERATIVAS"/>
    <x v="2"/>
    <s v="https://operaciones.colombiacompra.gov.co/tienda-virtual-del-estado-colombiano/ordenes-compra/110212"/>
    <n v="49219588"/>
  </r>
  <r>
    <n v="2023"/>
    <s v="SCJ-1576-2023"/>
    <s v="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
    <d v="2023-06-07T00:00:00"/>
    <n v="31661837"/>
    <s v="SUBSECRETARÍA DE SEGURIDAD Y CONVIVENCIA"/>
    <x v="1"/>
    <s v="https://community.secop.gov.co/Public/Tendering/ContractDetailView/Index?UniqueIdentifier=CO1.PCCNTR.5024027&amp;isModal=true&amp;asPopupView=true"/>
    <n v="10057289"/>
  </r>
  <r>
    <n v="2023"/>
    <s v="SCJ-1577-2023"/>
    <s v="PRESTAR SERVICIOS PROFESIONALES PARA APOYAR EN TODOS LOS ASUNTOS RELACIONADOS CON LA GESTIÓN ADMINISTRATIVA Y FINANCIERA DE LOS CONTRATOS Y CONVENIOS A CARGO DEL CENTRO DE COMANDO, CONTROL, COMUNICACIONES Y COMPUTO- C4."/>
    <d v="2023-06-05T00:00:00"/>
    <n v="32000000"/>
    <s v="OFICINA CENTRO DE COMANDO DE CONTROL, COMUNICACIONES Y CÓMPUTO - C4"/>
    <x v="3"/>
    <s v="https://community.secop.gov.co/Public/Tendering/ContractDetailView/Index?UniqueIdentifier=CO1.PCCNTR.5025856&amp;isModal=true&amp;asPopupView=true"/>
    <n v="8533333"/>
  </r>
  <r>
    <n v="2023"/>
    <s v="SCJ-1587-2023"/>
    <s v="PRESTAR SERVICIOS DE APOYO A LA GESTIÓN ADMINISTRATIVA Y OPERATIVA EN LA DIRECCIÓN DE OPERACIONES PARA EL FORTALECIMIENTO DE LA SUBSECRETARÍA DE INVERSIONES PARA EL FORTALECIMIENTO DE LAS CAPACIDADES OPERATIVAS."/>
    <d v="2023-06-08T00:00:00"/>
    <n v="20000000"/>
    <s v="SUBSECRETARÍA DE INVERSIONES Y FORTALECIMIENTO DE CAPACIDADES OPERATIVAS"/>
    <x v="5"/>
    <s v="https://community.secop.gov.co/Public/Tendering/ContractDetailView/Index?UniqueIdentifier=CO1.PCCNTR.5038688&amp;isModal=true&amp;asPopupView=true"/>
    <n v="5916666"/>
  </r>
  <r>
    <n v="2023"/>
    <s v="SCJ-1593-2023"/>
    <s v="PRESTAR LOS SERVICIOS PROFESIONALES A LA SECRETARÍA DE SEGURIDAD, CONVIVENCIA Y JUSTICIA PARA EL ACOMPAÑAMIENTO EN LA RECEPCIÓN, ORIENTACIÓN Y TRÁMITE DE DENUNCIAS EN LAS UNIDADES DE REACCIÓN INMEDIATA (URI) Y DEMÁS CENTROS DE RECEPCIÓN DE DENUNCIAS DE LA CIUDAD DE BOGOTÁ"/>
    <d v="2023-06-16T00:00:00"/>
    <n v="26074454"/>
    <s v="SUBSECRETARÍA DE ACCESO A LA JUSTICIA"/>
    <x v="8"/>
    <s v="https://community.secop.gov.co/Public/Tendering/ContractDetailView/Index?UniqueIdentifier=CO1.PCCNTR.5058506&amp;isModal=true&amp;asPopupView=true"/>
    <n v="7449844"/>
  </r>
  <r>
    <n v="2023"/>
    <s v="SCJ-1594-2023"/>
    <s v="PRESTAR LOS SERVICIOS DE APOYO A LA GESTION PARA LA ATENCIÓN DE EMERGENCIAS O URGENCIAS, Y DESPACHO A LOS ORGANISMOS DE EMERGENCIA Y SEGURIDAD QUE INTEGRAN EL NUSE 123 DEL SISTEMA CENTRO DE COMANDO, CONTROL, COMUNICACIONES Y CÓMPUTO C4"/>
    <d v="2023-07-01T00:00:00"/>
    <n v="22086000"/>
    <s v="OFICINA CENTRO DE COMANDO DE CONTROL, COMUNICACIONES Y CÓMPUTO - C4"/>
    <x v="3"/>
    <s v="https://community.secop.gov.co/Public/Tendering/ContractDetailView/Index?UniqueIdentifier=CO1.PCCNTR.5049474&amp;isModal=true&amp;asPopupView=true"/>
    <n v="9816000"/>
  </r>
  <r>
    <n v="2023"/>
    <s v="SCJ-1595-2023"/>
    <s v="PRESTAR LOS SERVICIOS DE APOYO A LA GESTION PARA LA ATENCIÓN DE EMERGENCIAS O URGENCIAS, Y DESPACHO A LOS ORGANISMOS DE EMERGENCIA Y SEGURIDAD QUE INTEGRAN EL NUSE 123 DEL SISTEMA CENTRO DE COMANDO, CONTROL, COMUNICACIONES Y CÓMPUTO C4."/>
    <d v="2023-07-19T00:00:00"/>
    <n v="22086000"/>
    <s v="OFICINA CENTRO DE COMANDO DE CONTROL, COMUNICACIONES Y CÓMPUTO - C4"/>
    <x v="3"/>
    <s v="https://community.secop.gov.co/Public/Tendering/ContractDetailView/Index?UniqueIdentifier=CO1.PCCNTR.5049777&amp;isModal=true&amp;asPopupView=true"/>
    <n v="22086000"/>
  </r>
  <r>
    <n v="2023"/>
    <s v="SCJ-1596-2023"/>
    <s v="PRESTAR SERVICIOS PROFESIONALES A LA DIRECCIÓN DE SEGURIDAD EN LA IMPLEMENTACIÓN Y CONSOLIDACIÓN DE DOCUMENTOS ESTRATÉGICOS PARA EL DESARROLLO DE LAS INTERVENCIONES TERRITORIALES EN CLAVE DE CONTROL DEL DELITO PARA AFECTAR EL UNCIONAMIENTO DE ORGANIZACIONES Y MERCADOS CRIMINALES EN LA CIUDAD"/>
    <d v="2023-06-09T00:00:00"/>
    <n v="56000000"/>
    <s v="SUBSECRETARÍA DE SEGURIDAD Y CONVIVENCIA"/>
    <x v="6"/>
    <s v="https://community.secop.gov.co/Public/Tendering/ContractDetailView/Index?UniqueIdentifier=CO1.PCCNTR.5050616&amp;isModal=true&amp;asPopupView=true"/>
    <n v="15866667"/>
  </r>
  <r>
    <n v="2023"/>
    <s v="SCJ-1597-2023"/>
    <s v="PRESTAR SERVICIOS PROFESIONALES PARA ATENDER LAS ACTIVIDADES ENCAMINADAS A LA FORMACIÓN, DIVULGACIÓN Y SOCIALIZACIÓN DE LOS PROCESOS Y PROCEDIMIENTOS DEL NUSE 123 DEL CENTRO DE COMANDO, CONTROL, COMUNICACIONES Y CÓMPUTO DEL C4"/>
    <d v="2023-06-13T00:00:00"/>
    <n v="27975000"/>
    <s v="OFICINA CENTRO DE COMANDO DE CONTROL, COMUNICACIONES Y CÓMPUTO - C4"/>
    <x v="3"/>
    <s v="https://community.secop.gov.co/Public/Tendering/ContractDetailView/Index?UniqueIdentifier=CO1.PCCNTR.5050541&amp;isModal=true&amp;asPopupView=true"/>
    <n v="10817000"/>
  </r>
  <r>
    <n v="2023"/>
    <s v="SCJ-1598-2023"/>
    <s v="PRESTAR LOS SERVICIOS PROFESIONALES A LA SECRETARÍA DISTRITAL DE SEGURIDAD, CONVIVENCIA Y JUSTICIA, PARA APOYAR A LA DÉCIMA TERCERA BRIGADA DEL EJÉRCITO EN LA EJECUCIÓN DE LOS PROYECTOS DE INVERSION DE LOS BIENES ENTREGADOS EN COMODATO"/>
    <d v="2023-06-09T00:00:00"/>
    <n v="52500000"/>
    <s v="SUBSECRETARÍA DE SEGURIDAD Y CONVIVENCIA"/>
    <x v="0"/>
    <s v="https://community.secop.gov.co/Public/Tendering/ContractDetailView/Index?UniqueIdentifier=CO1.PCCNTR.5050839&amp;isModal=true&amp;asPopupView=true"/>
    <n v="9500000"/>
  </r>
  <r>
    <n v="2023"/>
    <s v="SCJ-1599-2023"/>
    <s v="PRESTAR LOS SERVICIOS DE APOYO A LA GESTION PARA LA ATENCIÓN DE EMERGENCIAS O URGENCIAS, Y DESPACHO A LOS ORGANISMOS DE EMERGENCIA Y SEGURIDAD QUE INTEGRAN EL NUSE 123 DEL SISTEMA CENTRO DE COMANDO, CONTROL, COMUNICACIONES Y CÓMPUTO C4."/>
    <d v="2023-07-05T00:00:00"/>
    <n v="18405000"/>
    <s v="OFICINA CENTRO DE COMANDO DE CONTROL, COMUNICACIONES Y CÓMPUTO - C4"/>
    <x v="3"/>
    <s v="https://community.secop.gov.co/Public/Tendering/ContractDetailView/Index?UniqueIdentifier=CO1.PCCNTR.5074001&amp;isModal=true&amp;asPopupView=true"/>
    <n v="8507200"/>
  </r>
  <r>
    <n v="2023"/>
    <s v="SCJ-1600-2023"/>
    <s v="PRESTAR LOS SERVICIOS DE APOYO A LA GESTION PARA LA ATENCIÓN DE EMERGENCIAS O URGENCIAS, Y DESPACHO A LOS ORGANISMOS DE EMERGENCIA Y SEGURIDAD QUE INTEGRAN EL NUSE 123 DEL SISTEMA CENTRO DE COMANDO, CONTROL, COMUNICACIONES Y CÓMPUTO C4."/>
    <d v="2023-07-06T00:00:00"/>
    <n v="18405000"/>
    <s v="OFICINA CENTRO DE COMANDO DE CONTROL, COMUNICACIONES Y CÓMPUTO - C4"/>
    <x v="3"/>
    <s v="https://community.secop.gov.co/Public/Tendering/ContractDetailView/Index?UniqueIdentifier=CO1.PCCNTR.5073304&amp;isModal=true&amp;asPopupView=true"/>
    <n v="11452000"/>
  </r>
  <r>
    <n v="2023"/>
    <s v="SCJ-1603-2023"/>
    <s v="Prestar servicios profesionales a la Secretaría Distrital de Seguridad, Convivencia y Justicia  apoyando la Oficina de Telemática de la Policía Metropolitana de Bogotá en la planeación,  planteamiento, implementación y administración de la informática."/>
    <d v="2023-06-21T00:00:00"/>
    <n v="52500000"/>
    <s v="SUBSECRETARÍA DE SEGURIDAD Y CONVIVENCIA"/>
    <x v="0"/>
    <s v="https://community.secop.gov.co/Public/Tendering/ContractDetailView/Index?UniqueIdentifier=CO1.PCCNTR.5073542&amp;isModal=true&amp;asPopupView=true"/>
    <n v="12500000"/>
  </r>
  <r>
    <n v="2023"/>
    <s v="SCJ-1604-2023"/>
    <s v="PRESTAR LOS SERVICIOS PROFESIONALES A LA SECRETARÍA DE SEGURIDAD, CONVIVENCIA Y JUSTICIA PARA EL ACOMPAÑAMIENTO EN LA RECEPCIÓN, ORIENTACIÓN Y TRÁMITE DE DENUNCIAS EN LAS UNIDADES DE REACCIÓN INMEDIATA (URI) Y DEMÁS CENTROS DE RECEPCIÓN DE DENUNCIAS DE LA CIUDAD DE BOGOTÁ"/>
    <d v="2023-06-16T00:00:00"/>
    <n v="26074454"/>
    <s v="SUBSECRETARÍA DE ACCESO A LA JUSTICIA"/>
    <x v="8"/>
    <s v="https://community.secop.gov.co/Public/Tendering/ContractDetailView/Index?UniqueIdentifier=CO1.PCCNTR.5055083&amp;isModal=true&amp;asPopupView=true"/>
    <n v="7449844"/>
  </r>
  <r>
    <n v="2023"/>
    <s v="SCJ-1605-2023"/>
    <s v="SUMINISTRO DE ALIMENTOS CONCENTRADOS Y SUPLEMENTOS MULTIVITAMINICOS PARA EL SOSTENIMIENTO DE LOS SEMOVIENTES EQUINOS Y CANINOS DE PROPIEDAD Y/O A CARGO DE LA SECRETARÍA DISTRITAL DE SEGURIDAD, CONVIVENCIA Y JUSTICIA"/>
    <d v="2023-06-15T00:00:00"/>
    <n v="1014609798"/>
    <s v="SUBSECRETARÍA DE INVERSIONES Y FORTALECIMIENTO DE CAPACIDADES OPERATIVAS"/>
    <x v="2"/>
    <s v="https://www.colombiacompra.gov.co/tienda-virtual-del-estado-colombiano/ordenes-compra/110868"/>
    <n v="811400039"/>
  </r>
  <r>
    <n v="2023"/>
    <s v="SCJ-1606-2023"/>
    <s v="SUMINISTRO DE MEDICAMENTOS Y ELEMENTOS HOSPITALARIOS PARA EL SOSTENIMIENTO DE LOS SEMOVIENTES EQUINOS Y CANINOS DE PROPIEDAD Y/O A CARGO DE LA SECRETARIA DISTRITAL DE SEGURIDAD, CONVIVENCIA Y JUSTICIA"/>
    <d v="2023-06-15T00:00:00"/>
    <n v="124048020"/>
    <s v="SUBSECRETARÍA DE INVERSIONES Y FORTALECIMIENTO DE CAPACIDADES OPERATIVAS"/>
    <x v="2"/>
    <s v="https://www.colombiacompra.gov.co/tienda-virtual-del-estado-colombiano/ordenes-compra/110869"/>
    <n v="83870570"/>
  </r>
  <r>
    <n v="2023"/>
    <s v="SCJ-1607-2023"/>
    <s v="PRESTACION DE SERVICIOS PROFESIONALES PARA APOYAR EN EL SOPORTE Y GESTION AL SISTEMA DE VIDEO VIGILANCIA DE BOGOTA D.C."/>
    <d v="2023-06-14T00:00:00"/>
    <n v="33750000"/>
    <s v="OFICINA CENTRO DE COMANDO DE CONTROL, COMUNICACIONES Y CÓMPUTO - C4"/>
    <x v="3"/>
    <s v="https://community.secop.gov.co/Public/Tendering/ContractDetailView/Index?UniqueIdentifier=CO1.PCCNTR.5058010&amp;isModal=true&amp;asPopupView=true"/>
    <n v="18000000"/>
  </r>
  <r>
    <n v="2023"/>
    <s v="SCJ-1608-2023"/>
    <s v="PRESTAR LOS SERVICIOS PROFESIONALES PARA APOYAR EN LA ESTRUCTURACIÓN, ANALISIS, GESTIÓN Y SEGUIMIENTO DE PROYECTOS Y ACTIVIDADES DE COOPERACIÓN RELACIONADOS CON EL CENTRO DE COMANDO, CONTROL, COMUNICACIONES Y CÓMPUTO DE BOGOTÁ."/>
    <d v="2023-06-20T00:00:00"/>
    <n v="60000000"/>
    <s v="OFICINA CENTRO DE COMANDO DE CONTROL, COMUNICACIONES Y CÓMPUTO - C4"/>
    <x v="3"/>
    <s v="https://community.secop.gov.co/Public/Tendering/ContractDetailView/Index?UniqueIdentifier=CO1.PCCNTR.5061545&amp;isModal=true&amp;asPopupView=true"/>
    <n v="22686835"/>
  </r>
  <r>
    <n v="2023"/>
    <s v="SCJ-1609-2023"/>
    <s v="PRESTAR SERVICIOS PROFESIONALES A LA SECRETARIA DISTRITAL DE SEGURIDAD, CONVIVENCIA Y JUSTICIA, BRINDANDO APOYO JURÍDICO A LAS ESTACIONES DE POLICÍA DE LA CIUDAD CAPITAL Y A LA OFICINA DE ASUNTOS JURÍDICOS DE LA POLICIA METROPOLITANA DE BOGOTÁ EN LO RELACIONADO CON LA SUSTENTACIÓN Y ARGUMENTACIÓN JURÍDICA DE OFICIOS, PETICIONES, ACCIONES DE TUTELA, ACCIONES POPULARES, HABEAS CORPUS Y CONCEPTOS ENTRE OTROS"/>
    <d v="2023-06-15T00:00:00"/>
    <n v="30000000"/>
    <s v="SUBSECRETARÍA DE SEGURIDAD Y CONVIVENCIA"/>
    <x v="0"/>
    <s v="https://community.secop.gov.co/Public/Tendering/ContractDetailView/Index?UniqueIdentifier=CO1.PCCNTR.5066248&amp;isModal=true&amp;asPopupView=true"/>
    <n v="2333333"/>
  </r>
  <r>
    <n v="2023"/>
    <s v="SCJ-1610-2023"/>
    <s v="PRESTAR LOS SERVICIOS DE APOYO A LA GESTION PARA LA ATENCIÓN DE EMERGENCIAS O URGENCIAS, Y DESPACHO A LOS ORGANISMOS DE EMERGENCIA Y SEGURIDAD QUE INTEGRAN EL NUSE 123 DEL SISTEMA CENTRO DE COMANDO, CONTROL, COMUNICACIONES Y CÓMPUTO C4."/>
    <d v="2023-06-21T00:00:00"/>
    <n v="18405000"/>
    <s v="OFICINA CENTRO DE COMANDO DE CONTROL, COMUNICACIONES Y CÓMPUTO - C4"/>
    <x v="3"/>
    <s v="https://community.secop.gov.co/Public/Tendering/ContractDetailView/Index?UniqueIdentifier=CO1.PCCNTR.5061564&amp;isModal=true&amp;asPopupView=true"/>
    <n v="5317000"/>
  </r>
  <r>
    <n v="2023"/>
    <s v="SCJ-1611-2023"/>
    <s v="MANTENIMIENTO PREVENTIVO Y/O CORRECTIVO, CON BOLSA DE REPUESTOS A TODA LA INFRAESTRUCTURA DEL SISTEMA TRONCALIZADO AL SERVICIO DE LA POLICÍA METROPOLITANA DE BOGOTÁ Y AGENCIAS DEL DISTRITO"/>
    <d v="2023-06-22T00:00:00"/>
    <n v="3872988943"/>
    <s v="OFICINA CENTRO DE COMANDO DE CONTROL, COMUNICACIONES Y CÓMPUTO - C4"/>
    <x v="3"/>
    <s v="https://community.secop.gov.co/Public/Tendering/ContractDetailView/Index?UniqueIdentifier=CO1.PCCNTR.5072750&amp;isModal=true&amp;asPopupView=true"/>
    <n v="2573819179"/>
  </r>
  <r>
    <n v="2023"/>
    <s v="SCJ-161-2023"/>
    <s v="PRESTAR LOS SERVICIOS PROFESIONALES A LA SECRETARÍA DE SEGURIDAD,CONVIVENCIA Y JUSTICIA PARA EL ACOMPAÑAMIENTO EN LA RECEPCIÓN, ORIENTACIÓN YTRÁMITE DE DENUNCIAS EN LAS UNIDADES DE REACCIÓN INMEDIATA (URI) Y DEMÁS CENTROS DE RECEPCIÓN DE DENUNCIAS DE LA CIUDAD DE BOGOTÁ"/>
    <d v="2023-02-02T00:00:00"/>
    <n v="40974142"/>
    <s v="SUBSECRETARÍA DE ACCESO A LA JUSTICIA"/>
    <x v="11"/>
    <s v="https://community.secop.gov.co/Public/Tendering/ContractDetailView/Index?UniqueIdentifier=CO1.PCCNTR.4502043&amp;isModal=true&amp;asPopupView=true"/>
    <n v="7449844"/>
  </r>
  <r>
    <n v="2023"/>
    <s v="SCJ-1614-2023"/>
    <s v="PRESTAR SERVICIOS DE APOYO A LA GESTION PARA REALIZAR ACTIVIDADES ASISTENCIALES Y OPERATIVAS RELACIONADAS CON EL FUNCIONAMIENTO Y SEGUIMIENTO DE LA OPERACIÓN DEL NUSE 123 DEL SISTEMA CENTRO DE COMANDO, CONTROL, COMUNICACIONES Y COMPUTO - C4"/>
    <d v="2023-07-01T00:00:00"/>
    <n v="21000000"/>
    <s v="OFICINA CENTRO DE COMANDO DE CONTROL, COMUNICACIONES Y CÓMPUTO - C4"/>
    <x v="3"/>
    <s v="https://community.secop.gov.co/Public/Tendering/ContractDetailView/Index?UniqueIdentifier=CO1.PCCNTR.5078750&amp;isModal=true&amp;asPopupView=true"/>
    <n v="7000000"/>
  </r>
  <r>
    <n v="2023"/>
    <s v="SCJ-1615-2023"/>
    <s v="PRESTACIÓN DEL SERVICIO INTEGRAL DE VIGILANCIA Y SEGURIDAD EN LA MODALIDAD DE VIGILANCIA FIJA, MÓVIL CON Y SIN ARMAS Y DE VIGILANCIA CON MEDIOS TECNOLÓGICOS PARA BIENES MUEBLES E INMUEBLES DE PROPIEDAD Y/O A CARGO DE LA SECRETARÍA DISTRITAL DE SEGURIDAD, CONVIVENCIA Y JUSTICIA."/>
    <d v="2023-06-15T00:00:00"/>
    <n v="5637895023"/>
    <s v="SUBSECRETARÍA DE GESTIÓN INSTITUCIONAL"/>
    <x v="7"/>
    <s v="https://community.secop.gov.co/Public/Tendering/ContractDetailView/Index?UniqueIdentifier=CO1.PCCNTR.5082839&amp;isModal=true&amp;asPopupView=true"/>
    <n v="1599418685"/>
  </r>
  <r>
    <n v="2023"/>
    <s v="SCJ-1617-2023"/>
    <s v="PRESTAR LOS SERVICIOS PROFESIONALES A LA SECRETARÍA DE SEGURIDAD, CONVIVENCIA Y JUSTICIA PARA EL ACOMPAÑAMIENTO EN LA RECEPCIÓN, ORIENTACIÓN Y TRÁMITE DE DENUNCIAS EN LAS UNIDADES DE REACCIÓN INMEDIATA (URI) Y DEMÁS CENTROS DE RECEPCIÓN DE DENUNCIAS DE LA CIUDAD DE BOGOTÁ."/>
    <d v="2023-07-04T00:00:00"/>
    <n v="26074454"/>
    <s v="SUBSECRETARÍA DE ACCESO A LA JUSTICIA"/>
    <x v="8"/>
    <s v="https://community.secop.gov.co/Public/Tendering/ContractDetailView/Index?UniqueIdentifier=CO1.PCCNTR.5092578&amp;isModal=true&amp;asPopupView=true"/>
    <n v="7822336"/>
  </r>
  <r>
    <n v="2023"/>
    <s v="SCJ-1618-2023"/>
    <s v="PRESTACIÓN DE SERVICIOS DE APOYO A LA GESTIÓN PARA APOYAR EN EL SEGUIMIENTO Y VERIFICACIÓN DE LAS ACTIVIDADES RELACIONADAS CON LA OPERACIÓN DE RECEPCIÓN Y TRÁMITE DE INCIDENTES DEL NUSE 123 DEL CENTRO DE COMANDO, CONTROL, COMUNICACIONES Y CÓMPUTO C4."/>
    <d v="2023-06-23T00:00:00"/>
    <n v="21000000"/>
    <s v="OFICINA CENTRO DE COMANDO DE CONTROL, COMUNICACIONES Y CÓMPUTO - C4"/>
    <x v="3"/>
    <s v="https://community.secop.gov.co/Public/Tendering/ContractDetailView/Index?UniqueIdentifier=CO1.PCCNTR.5089615&amp;isModal=true&amp;asPopupView=true"/>
    <n v="6253333"/>
  </r>
  <r>
    <n v="2023"/>
    <s v="SCJ-1619-2023"/>
    <s v="PRESTACION DE SERVICIOS PROFESIONALES PARA APOYAR LA DEFINICION Y EJECUCION DE ESTRATEGIAS EN LOS SUBSISTEMAS PARA EL FORTALECIMINETO DEL CENTRO DE COMANDO, CONTROL, COMUNICACIONES Y COMUTO -C4, DE LA SECRETARIA DISTRITAL DE SEGURIDAD, CONVIVENCIA Y JUSTICIA"/>
    <d v="2023-06-23T00:00:00"/>
    <n v="45000000"/>
    <s v="OFICINA CENTRO DE COMANDO DE CONTROL, COMUNICACIONES Y CÓMPUTO - C4"/>
    <x v="3"/>
    <s v="https://community.secop.gov.co/Public/Tendering/ContractDetailView/Index?UniqueIdentifier=CO1.PCCNTR.5103976&amp;isModal=true&amp;asPopupView=true"/>
    <n v="13400000"/>
  </r>
  <r>
    <n v="2023"/>
    <s v="SCJ-1630-2023"/>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3-07-05T00:00:00"/>
    <n v="20025328"/>
    <s v="SUBSECRETARÍA DE SEGURIDAD Y CONVIVENCIA"/>
    <x v="1"/>
    <s v="https://community.secop.gov.co/Public/Tendering/ContractDetailView/Index?UniqueIdentifier=CO1.PCCNTR.5103629&amp;isModal=true&amp;asPopupView=true"/>
    <n v="7843253"/>
  </r>
  <r>
    <n v="2023"/>
    <s v="SCJ-1631-2023"/>
    <s v="PRESTAR LOS SERVICIOS PROFESIONALES A LA SECRETARÍA DISTRITAL DE SEGURIDAD, CONVIVENCIA Y JUSTICIA, PARA APOYAR LA COORDINACION JURÍDICA INTEGRAL DE LA DÉCIMA TERCERA BRIGADA DEL EJÉRCITO."/>
    <d v="2023-06-23T00:00:00"/>
    <n v="38500000"/>
    <s v="SUBSECRETARÍA DE SEGURIDAD Y CONVIVENCIA"/>
    <x v="6"/>
    <s v="https://community.secop.gov.co/Public/Tendering/ContractDetailView/Index?UniqueIdentifier=CO1.PCCNTR.5104608&amp;isModal=true&amp;asPopupView=true"/>
    <n v="9533333"/>
  </r>
  <r>
    <n v="2023"/>
    <s v="SCJ-163-2023"/>
    <s v="PRESTAR SERVICIOS PROFESIONALES EN CIENCIAS DE LA INFORMACIÓN PARA LA INTERVENCIÓN Y LEVANTAMIENTO DE INVENTARIOS DE LOS EXPEDIENTES CONTRACTUALES DE LA DIRECCIÓN DE OPERACIONES PARA EL FORTALECIMIENTO DE LA SUBSECRETARÍA DE INVERSIONES PARA EL FORTALECIMIENTO DE LAS CAPACIDADES OPERATIVAS."/>
    <d v="2023-01-30T00:00:00"/>
    <n v="53500000"/>
    <s v="SUBSECRETARÍA DE INVERSIONES Y FORTALECIMIENTO DE CAPACIDADES OPERATIVAS"/>
    <x v="5"/>
    <s v="https://community.secop.gov.co/Public/Tendering/ContractDetailView/Index?UniqueIdentifier=CO1.PCCNTR.4501921&amp;isModal=true&amp;asPopupView=true"/>
    <n v="12661667"/>
  </r>
  <r>
    <n v="2023"/>
    <s v="SCJ-1632-2023"/>
    <s v="PRESTAR SERVICIOS PROFESIONALES A LA SUBSECRETARIA DE SEGURIDAD Y CONVIVENCIA EN EL MARCO DE LA ESTRATEGIA DE CUALIFICACIÓN DIRIGIDA AL PERSONAL DE LA FUERZA PÚBLICA, ORGANISMOS DE SEGURIDAD Y LOS SERVIDORES PÚBLICOS DE LA SUBSECRETARIA DE SEGURIDAD Y CONVIVENCIA, ASÍ COMO EN LA GESTIÓN DE CONOCIMIENTO RESPECTO A LAS INTERVENCIONES, ESTRATEGIAS E INICIATIVAS QUE LIDERA LA DEPENDENCIA EN MATERIA DE MERCADOS ILEGALES Y CRIMINALES"/>
    <d v="2023-06-27T00:00:00"/>
    <n v="48000000"/>
    <s v="SUBSECRETARÍA DE SEGURIDAD Y CONVIVENCIA"/>
    <x v="6"/>
    <s v="https://community.secop.gov.co/Public/Tendering/ContractDetailView/Index?UniqueIdentifier=CO1.PCCNTR.5113780&amp;isModal=true&amp;asPopupView=true"/>
    <n v="6933333"/>
  </r>
  <r>
    <n v="2023"/>
    <s v="SCJ-1633-2023"/>
    <s v="PRESTAR LOS SERVICIOS DE APOYO A LA GESTIÓN A LA SECRETARÍA DISTRITAL DE SEGURIDAD, CONVIVENCIA Y JUSTICIA APOYANDO CON EL DILIGENCIAMIENTO Y ORIENTACIÓN DE LOS INFORMES DE CAPTURAS EN FLAGRANCIA Y/O DEMÁS INSTRUMENTOS PARA LA ELABORACIÓN Y TRÁMITE DE LAS DENUNCIAS EN LAS UNIDADES DE REACCIÓN INMEDIATA (URI) DE BOGOTÁ"/>
    <d v="2023-07-04T00:00:00"/>
    <n v="18022158"/>
    <s v="SUBSECRETARÍA DE ACCESO A LA JUSTICIA"/>
    <x v="8"/>
    <s v="https://community.secop.gov.co/Public/Tendering/ContractDetailView/Index?UniqueIdentifier=CO1.PCCNTR.5117418&amp;isModal=true&amp;asPopupView=true"/>
    <n v="5406647"/>
  </r>
  <r>
    <n v="2023"/>
    <s v="SCJ-1634-2023"/>
    <s v="PRESTAR SERVICIOS PROFESIONALES A LA SECRETARIA DISTRITAL DE SEGURIDAD, CONVIVENCIA Y JUSTICIA APOYANDO LA IMPLEMENTACIÓN DE LA RED DE CONVIVENCIAS EN TERRITORIOS DE LA CIUDAD, CON ENFOQUE DE CULTURA CIUDADANA Y CAMBIOS COMPORTAMENTALES, QUE SE REALICEN EN EL MARCO DE LA LÍNEA DE PREVENCIÓN DEL CÓDIGO DE SEGURIDAD Y CONVIVENCIA CIUDADANA"/>
    <d v="2023-06-28T00:00:00"/>
    <n v="31500000"/>
    <s v="SUBSECRETARÍA DE SEGURIDAD Y CONVIVENCIA"/>
    <x v="1"/>
    <s v="https://community.secop.gov.co/Public/Tendering/ContractDetailView/Index?UniqueIdentifier=CO1.PCCNTR.5118240&amp;isModal=true&amp;asPopupView=true"/>
    <n v="8550000"/>
  </r>
  <r>
    <n v="2023"/>
    <s v="SCJ-1635-2023"/>
    <s v="PRESTAR SERVICIOS PROFESIONALES A LA SECRETARÍA DISTRITAL DE SEGURIDAD, CONVIVENCIA Y JUSTICIA, IMPLEMENTANDO LAS ACCIONES DE INNOVACIÓN, EDUCACIÓN, Y FORTALECIMIENTO EN RED DE LA LÍNEA DE PREVENCIÓN DE COMPORTAMIENTOS CONTRARIOS A LA CONVIVENCIA A LAS DIFERENTES LOCALIDADES DE LA CIUDAD DE BOGOTÁ"/>
    <d v="2023-07-04T00:00:00"/>
    <n v="29799376"/>
    <s v="SUBSECRETARÍA DE SEGURIDAD Y CONVIVENCIA"/>
    <x v="1"/>
    <s v="https://community.secop.gov.co/Public/Tendering/ContractDetailView/Index?UniqueIdentifier=CO1.PCCNTR.5119161&amp;isModal=true&amp;asPopupView=true"/>
    <n v="11547258"/>
  </r>
  <r>
    <n v="2023"/>
    <s v="SCJ-1636-2023"/>
    <s v="Prestar servicios de apoyo a la gestión a la Secretari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3-07-05T00:00:00"/>
    <n v="20025328"/>
    <s v="SUBSECRETARÍA DE SEGURIDAD Y CONVIVENCIA"/>
    <x v="1"/>
    <s v="https://community.secop.gov.co/Public/Tendering/ContractDetailView/Index?UniqueIdentifier=CO1.PCCNTR.5124308&amp;isModal=true&amp;asPopupView=true"/>
    <n v="7843253"/>
  </r>
  <r>
    <n v="2023"/>
    <s v="SCJ-1637-2023"/>
    <s v="REALIZAR EL MANTENIMIENTO PREVENTIVO, CORRECTIVO Y ACTUALIZACIÓN AL EQUIPO DE DETECCIÓN Y LOCALIZACIÓN DE EMISIONES 2G, 3G, 4G MARCA IOCOM, DE LA POLICÍA METROPOLITANA DE BOGOTÁ."/>
    <d v="2023-06-30T00:00:00"/>
    <n v="270039370"/>
    <s v="SUBSECRETARÍA DE INVERSIONES Y FORTALECIMIENTO DE CAPACIDADES OPERATIVAS"/>
    <x v="2"/>
    <s v="https://community.secop.gov.co/Public/Tendering/ContractDetailView/Index?UniqueIdentifier=CO1.PCCNTR.5111385&amp;isModal=true&amp;asPopupView=true"/>
    <n v="8449572"/>
  </r>
  <r>
    <n v="2023"/>
    <s v="SCJ-1638-2023"/>
    <s v="PRESTAR SERVICIOS PROFESIONALES EN LA DIRECCIÓN DE BIENES, PARA BRINDAR APOYO JURÍDICO EN LO RELACIONADO CON LA ADMINISTRACIÓN, EJECUCIÓN Y LIQUIDACIÓN DE LOS CONTRATOS DE BIENES, SERVICIOS Y OBRAS ADQUIRIDAS DE PROPIEDAD Y/O A CARGO DE LA SECRETARÍA DISTRITAL DE SEGURIDAD, CONVIVENCIA Y JUSTICIA"/>
    <d v="2023-07-01T00:00:00"/>
    <n v="63000000"/>
    <s v="SUBSECRETARÍA DE INVERSIONES Y FORTALECIMIENTO DE CAPACIDADES OPERATIVAS"/>
    <x v="2"/>
    <s v="https://community.secop.gov.co/Public/Tendering/ContractDetailView/Index?UniqueIdentifier=CO1.PCCNTR.5157995&amp;isModal=true&amp;asPopupView=true"/>
    <n v="18000000"/>
  </r>
  <r>
    <n v="2023"/>
    <s v="SCJ-1639-2023"/>
    <s v="PRESTAR LOS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
    <d v="2023-07-05T00:00:00"/>
    <n v="63000000"/>
    <s v="SUBSECRETARÍA DE INVERSIONES Y FORTALECIMIENTO DE CAPACIDADES OPERATIVAS"/>
    <x v="2"/>
    <s v="https://community.secop.gov.co/Public/Tendering/ContractDetailView/Index?UniqueIdentifier=CO1.PCCNTR.5137430&amp;isModal=true&amp;asPopupView=true"/>
    <n v="19200000"/>
  </r>
  <r>
    <n v="2023"/>
    <s v="SCJ-1640-2023"/>
    <s v="PRESTAR SERVICIOS PROFESIONALES A LA SECRETARÍA DISTRITAL DE SEGURIDAD, CONVIVENCIA Y JUSTICIA APOYANDO LA IMPLEMENTACIÓN DE LA RED DE CONVIVENCIAS CON ENFOQUE DE CULTURA CIUDADANA Y SOSTENIBILIDAD DE PROCESOS SOCIALES Y COMUNITARIOS, QUE SE REALICEN EN EL MARCO DE LA LÍNEA DE PREVENCIÓN DEL CÓDIGO DE SEGURIDAD Y CONVIVENCIA CIUDADANA"/>
    <d v="2023-07-04T00:00:00"/>
    <n v="36000000"/>
    <s v="SUBSECRETARÍA DE SEGURIDAD Y CONVIVENCIA"/>
    <x v="1"/>
    <s v="https://community.secop.gov.co/Public/Tendering/ContractDetailView/Index?UniqueIdentifier=CO1.PCCNTR.5126299&amp;isModal=true&amp;asPopupView=true"/>
    <n v="13950000"/>
  </r>
  <r>
    <n v="2023"/>
    <s v="SCJ-1641-2023"/>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3-07-04T00:00:00"/>
    <n v="17522162"/>
    <s v="SUBSECRETARÍA DE SEGURIDAD Y CONVIVENCIA"/>
    <x v="1"/>
    <s v="https://community.secop.gov.co/Public/Tendering/ContractDetailView/Index?UniqueIdentifier=CO1.PCCNTR.5120423&amp;isModal=true&amp;asPopupView=true"/>
    <n v="5256649"/>
  </r>
  <r>
    <n v="2023"/>
    <s v="SCJ-1642-2023"/>
    <s v="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
    <d v="2023-07-04T00:00:00"/>
    <n v="29799376"/>
    <s v="SUBSECRETARÍA DE SEGURIDAD Y CONVIVENCIA"/>
    <x v="1"/>
    <s v="https://community.secop.gov.co/Public/Tendering/ContractDetailView/Index?UniqueIdentifier=CO1.PCCNTR.5126834&amp;isModal=true&amp;asPopupView=true"/>
    <n v="11547258"/>
  </r>
  <r>
    <n v="2023"/>
    <s v="SCJ-1643-2023"/>
    <s v="PRESTAR LOS SERVICIOS DE APOYO A LA GESTIÓN A LA SECRETARÍA DISTRITAL DE SEGURIDAD, CONVIVENCIA Y JUSTICIA APOYANDO CON EL DILIGENCIAMIENTO Y ORIENTACIÓN DE LOS INFORMES DE CAPTURAS EN FLAGRANCIA Y/O DEMÁS INSTRUMENTOS PARA LA ELABORACIÓN Y TRÁMITE DE LAS DENUNCIAS EN LAS UNIDADES DE REACCIÓN INMEDIATA (URI) DE BOGOTÁ."/>
    <d v="2023-07-05T00:00:00"/>
    <n v="18022158"/>
    <s v="SUBSECRETARÍA DE ACCESO A LA JUSTICIA"/>
    <x v="8"/>
    <s v="https://community.secop.gov.co/Public/Tendering/ContractDetailView/Index?UniqueIdentifier=CO1.PCCNTR.5120433&amp;isModal=true&amp;asPopupView=true"/>
    <n v="5492467"/>
  </r>
  <r>
    <n v="2023"/>
    <s v="SCJ-1644-2023"/>
    <s v="PRESTAR SERVICIOS PROFESIONALES A LA SECRETARÍA DISTRITAL DE SEGURIDAD, CONVIVENCIA Y JUSTICIA, BRINDANDO APOYO JURÍDICO A LAS ESTACIONES DE POLICÍA DE LA CIUDAD CAPITAL Y A LA OFICINA DE ASUNTOS JURÍDICOS DE LA POLICÍA METROPOLITANA DE BOGOTÁ EN LO RELACIONADO CON LA SUSTENTACIÓN Y ARGUMENTACIÓN JURÍDICA DE OFICIOS, PETICIONES, ACCIONES DE TUTELA, ACCIONES POPULARES, HABEAS CORPUS Y CONCEPTOS ENTRE OTROS."/>
    <d v="2023-07-04T00:00:00"/>
    <n v="30000000"/>
    <s v="SUBSECRETARÍA DE SEGURIDAD Y CONVIVENCIA"/>
    <x v="6"/>
    <s v="https://community.secop.gov.co/Public/Tendering/ContractDetailView/Index?UniqueIdentifier=CO1.PCCNTR.5120427&amp;isModal=true&amp;asPopupView=true"/>
    <n v="10500000"/>
  </r>
  <r>
    <n v="2023"/>
    <s v="SCJ-1645-2023"/>
    <s v="PRESTAR LOS SERVICIOS DE ATENCIONES CLINICAS, EMERGENCIAS VETERINARIAS Y EXAMENES PARACLINICOS PARA LOS CANINOS Y EQUINOS PROPIEDAD Y/O A CARGO DE LA SECRETARIA DISTRITAL DE SEGURIDAD, CONVIVENCIA Y JUSTICIA QUE HACEN PARTE DEL ESQUEMA DE SEGURIDAD DE LA CIUDADA DE BOGOTA D.C."/>
    <d v="2023-06-29T00:00:00"/>
    <n v="92871520"/>
    <s v="SUBSECRETARÍA DE INVERSIONES Y FORTALECIMIENTO DE CAPACIDADES OPERATIVAS"/>
    <x v="2"/>
    <s v="https://community.secop.gov.co/Public/Tendering/ContractDetailView/Index?UniqueIdentifier=CO1.PCCNTR.5112894&amp;isModal=true&amp;asPopupView=true"/>
    <n v="60233720"/>
  </r>
  <r>
    <n v="2023"/>
    <s v="SCJ-1661-2023"/>
    <s v="PRESTACION DE SERVICIOS PROFESIONALES DE UN PSICOLOGO PARA APOYAR EN EL DISEÑO, IMPLEMENTACION Y SEGUIMIENTO DE LA SALUD PSICOLOGICA DEL PERSONAL OPERATIVO DEL CENTRO DE COMANDO, CONTROL, COMUNICACIONES Y COMPUTO C4"/>
    <d v="2023-07-01T00:00:00"/>
    <n v="27975000"/>
    <s v="OFICINA CENTRO DE COMANDO DE CONTROL, COMUNICACIONES Y CÓMPUTO - C4"/>
    <x v="3"/>
    <s v="https://community.secop.gov.co/Public/Tendering/ContractDetailView/Index?UniqueIdentifier=CO1.PCCNTR.5124651&amp;isModal=true&amp;asPopupView=true"/>
    <n v="13055000"/>
  </r>
  <r>
    <n v="2023"/>
    <s v="SCJ-1662-2023"/>
    <s v="CONTRATAR EL SERVICIO DE REVISIÓN TECNICO – MECÁNICA, DE EMISIÓN DE GASES CONTAMINANTES Y EXPEDICIÓN DEL CERTIFICADO RESPECTIVO PARA VEHICULOS LIVIANOS MARCA NISSAN DE PROPIEDAD DE LA SDSCJ"/>
    <d v="2023-08-04T00:00:00"/>
    <n v="32019744"/>
    <s v="SUBSECRETARÍA DE INVERSIONES Y FORTALECIMIENTO DE CAPACIDADES OPERATIVAS"/>
    <x v="2"/>
    <s v="https://community.secop.gov.co/Public/Tendering/ContractDetailView/Index?UniqueIdentifier=CO1.PCCNTR.5093034&amp;isModal=true&amp;asPopupView=true"/>
    <n v="24442644"/>
  </r>
  <r>
    <n v="2023"/>
    <s v="SCJ-1668-2023"/>
    <s v="PRESTAR SERVICIOS PROFESIONALES EN LA DIRECCIÓN DE BIENES, PARA BRINDAR APOYO EN LA SUPERVISIÓN Y ADMINISTRACIÓN DE LOS CONTRATOS MEDIANTE LOS CUALES SE ADQUIERA SERVICIOS, BIENES MUEBLES E INMUEBLES DE PROPIEDAD Y/O A CARGO DE LA SECRETARÍA DISTRITAL DE SEGURIDAD, CONVIVENCIA Y JUSTICIA"/>
    <d v="2023-06-28T00:00:00"/>
    <n v="56000000"/>
    <s v="SUBSECRETARÍA DE INVERSIONES Y FORTALECIMIENTO DE CAPACIDADES OPERATIVAS"/>
    <x v="2"/>
    <s v="https://community.secop.gov.co/Public/Tendering/ContractDetailView/Index?UniqueIdentifier=CO1.PCCNTR.5139419&amp;isModal=true&amp;asPopupView=true"/>
    <n v="15200000"/>
  </r>
  <r>
    <n v="2023"/>
    <s v="SCJ-1670-2023"/>
    <s v="SUMINISTRO DE COMBUSTIBLE PARA LOS VEHÍCULOS, MOTOCICLETAS Y EQUIPOS DE COMBUSTIÓN INTERNA DE PROPIEDAD Y/O A CARGO DE LA SDSCJ, AL SERVICIO DE LOS ORGANISMOS DE SEGURIDAD DEL DISTRITO CAPITAL."/>
    <d v="2023-06-27T00:00:00"/>
    <n v="5131581141"/>
    <s v="SUBSECRETARÍA DE INVERSIONES Y FORTALECIMIENTO DE CAPACIDADES OPERATIVAS"/>
    <x v="2"/>
    <s v="https://www.colombiacompra.gov.co/tienda-virtual-del-estado-colombiano/ordenes-compra/111929"/>
    <n v="1900464329"/>
  </r>
  <r>
    <n v="2023"/>
    <s v="SCJ-1671-2023"/>
    <s v="Prestar servicios profesionales a la Secretaría Distrital de Seguridad, Convivencia y Justicia, brindando apoyo jurídico a la Policía Metropolitana de Bogotá, en todos los asuntos de su competencia de carácter constitucional y legal."/>
    <d v="2023-07-04T00:00:00"/>
    <n v="48000000"/>
    <s v="SUBSECRETARÍA DE SEGURIDAD Y CONVIVENCIA"/>
    <x v="6"/>
    <s v="https://community.secop.gov.co/Public/Tendering/ContractDetailView/Index?UniqueIdentifier=CO1.PCCNTR.5134265&amp;isModal=true&amp;asPopupView=true"/>
    <n v="8800000"/>
  </r>
  <r>
    <n v="2023"/>
    <s v="SCJ-1672-2023"/>
    <s v="PRESTAR LOS SERVICIOS DE APOYO A LA GESTIÓN A LA SECRETARÍA DISTRITAL DE SEGURIDAD, CONVIVENCIA Y JUSTICIA APOYANDO CON EL DILIGENCIAMIENTO Y ORIENTACIÓN DE LOS INFORMES DE CAPTURAS EN FLAGRANCIA Y/O DEMÁS INSTRUMENTOS PARA LA ELABORACIÓN Y TRÁMITE DE LAS DENUNCIAS EN LAS UNIDADES DE REACCIÓN INMEDIATA (URI) DE BOGOTÁ"/>
    <d v="2023-07-06T00:00:00"/>
    <n v="18022158"/>
    <s v="SUBSECRETARÍA DE ACCESO A LA JUSTICIA"/>
    <x v="8"/>
    <s v="https://community.secop.gov.co/Public/Tendering/ContractDetailView/Index?UniqueIdentifier=CO1.PCCNTR.5145205&amp;isModal=true&amp;asPopupView=true"/>
    <n v="5578287"/>
  </r>
  <r>
    <n v="2023"/>
    <s v="SCJ-1673-2023"/>
    <s v="PRESTAR SERVICIOS PROFESIONALES A LA SECRETARÍA DISTRITAL DE SEGURIDAD, CONVIVENCIA Y JUSTICIA APOYANDO EL DISEÑO DE INTERVENCIONES CIUDADANAS EN ESPACIO PUBLICO CON ENFOQUE DE CULTURA CIUDADANA O CAMBIO COMPORTAMENTAL, QUE SE REALICEN EN EL MARCO DE LA LÍNEA DE PREVENCIÓN DEL CÓDIGO DE SEGURIDAD Y CONVIVENCIA CIUDADANA"/>
    <d v="2023-07-04T00:00:00"/>
    <n v="31500000"/>
    <s v="SUBSECRETARÍA DE SEGURIDAD Y CONVIVENCIA"/>
    <x v="1"/>
    <s v="https://community.secop.gov.co/Public/Tendering/ContractDetailView/Index?UniqueIdentifier=CO1.PCCNTR.5138196&amp;isModal=true&amp;asPopupView=true"/>
    <n v="9450000"/>
  </r>
  <r>
    <n v="2023"/>
    <s v="SCJ-1680-2023"/>
    <s v="PRESTAR SERVICIOS PROFESIONALES PARA APOYAR EN LA GESTION Y SEGUIMIENTO DE LOS TRAMITES ADMINISTRATIVOS Y PRESUPUESTALES QUE REQUIERA EL CENTRO DE COMANDO, CONTROL, COMUNICACIONES Y COMPUTO C4 EN EL MARCO DE LOS PROYECTOS, CONTRATOS Y CONVENIOS QUE TIENE A CARGO"/>
    <d v="2023-07-01T00:00:00"/>
    <n v="27650000"/>
    <s v="OFICINA CENTRO DE COMANDO DE CONTROL, COMUNICACIONES Y CÓMPUTO - C4"/>
    <x v="3"/>
    <s v="https://community.secop.gov.co/Public/Tendering/ContractDetailView/Index?UniqueIdentifier=CO1.PCCNTR.5142122&amp;isModal=true&amp;asPopupView=true"/>
    <n v="7900000"/>
  </r>
  <r>
    <n v="2023"/>
    <s v="SCJ-1685-2023"/>
    <s v="PRESTAR SERVICIOS DE APOYO A LA GESTIÓN A LA SECRETARÍA DISTRITAL DE SEGURIDAD, CONVIVENCIA Y JUSTICIA PARA EL ACOMPAÑAMIENTO EN LA GESTIÓN ADMINISTRATIVA REQUERIDA EN LAS ACCIONES DEL CÓDIGO NACIONAL DE SEGURIDAD Y CONVIVENCIA CIUDADANA -LEY 1801 DE 2016- NORMA QUE LO REGLAMENTE, MODIFIQUE O SUSTITUYA"/>
    <d v="2023-07-06T00:00:00"/>
    <n v="21810355"/>
    <s v="SUBSECRETARÍA DE SEGURIDAD Y CONVIVENCIA"/>
    <x v="1"/>
    <s v="https://community.secop.gov.co/Public/Tendering/ContractDetailView/Index?UniqueIdentifier=CO1.PCCNTR.5148069&amp;isModal=true&amp;asPopupView=true"/>
    <n v="6750824"/>
  </r>
  <r>
    <n v="2023"/>
    <s v="SCJ-1686-2023"/>
    <s v="PRESTAR LOS SERVICIOS PROFESIONALES PARA REALIZAR ACOMPAÑAMIENTO JURÍDICO EN LA ESTRUCTURACIÓN DE LOS PROCESOS Y SUPERVISIÓN DE LOS CONTRATOS A CARGO DEL CENTRO DE COMANDO, CONTROL, COMUNICACIONES Y CÓMPUTO C4."/>
    <d v="2023-06-29T00:00:00"/>
    <n v="44100000"/>
    <s v="OFICINA CENTRO DE COMANDO DE CONTROL, COMUNICACIONES Y CÓMPUTO - C4"/>
    <x v="3"/>
    <s v="https://community.secop.gov.co/Public/Tendering/ContractDetailView/Index?UniqueIdentifier=CO1.PCCNTR.5148464&amp;isModal=true&amp;asPopupView=true"/>
    <n v="12180000"/>
  </r>
  <r>
    <n v="2023"/>
    <s v="SCJ-1687-2023"/>
    <s v="PRESTAR LOS SERVICIOS DE APOYO A LA GESTION PARA LA ATENCION DE EMERGENCIAS O URGENCIAS, Y DESPACHO A LOS ORGANISMOS DE EMERGENCIA Y SEGURIDAD QUE INTEGRAN EL NUSE 123 DEL SISTEMA CENTRO DE COMANDO, CONTROL, COMUNICACIONES Y COMPUTO C4"/>
    <d v="2023-07-08T00:00:00"/>
    <n v="17178000"/>
    <s v="OFICINA CENTRO DE COMANDO DE CONTROL, COMUNICACIONES Y CÓMPUTO - C4"/>
    <x v="3"/>
    <s v="https://community.secop.gov.co/Public/Tendering/ContractDetailView/Index?UniqueIdentifier=CO1.PCCNTR.5152331&amp;isModal=true&amp;asPopupView=true"/>
    <n v="5480600"/>
  </r>
  <r>
    <n v="2023"/>
    <s v="SCJ-1690-2023"/>
    <s v="PRESTAR SERVICIOS PROFESIONALES EN EL SEGUIMIENTO A LAS PLATAFORMAS O MEDIOS TECNOLÓGICOS DE LA SECRETARÍA DISTRITAL DE SEGURIDAD, CONVIVENCIA Y JUSTICIA Y DEMÁS ENTIDADES QUE PARTICIPAN EN LA IMPLEMENTACIÓN DEL CÓDIGO NACIONAL DE SEGURIDAD Y CONVIVENCIA CIUDADANA, LEY 1801 DE 2016 O LA NORMA QUE LA MODIFIQUE O SUSTITUYA"/>
    <d v="2023-07-05T00:00:00"/>
    <n v="43080000"/>
    <s v="SUBSECRETARÍA DE SEGURIDAD Y CONVIVENCIA"/>
    <x v="1"/>
    <s v="https://community.secop.gov.co/Public/Tendering/ContractDetailView/Index?UniqueIdentifier=CO1.PCCNTR.5158904&amp;isModal=true&amp;asPopupView=true"/>
    <n v="16873000"/>
  </r>
  <r>
    <n v="2023"/>
    <s v="SCJ-1691-2023"/>
    <s v="PRESTAR LOS SERVICIOS DE APOYO A LA GESTION PARA LA ATENCION DE EMERGENCIAS O URGENCIAS, Y DESPACHO A LOS ORGANISMOS DE EMERGENCIA Y SEGURIDAD QUE INTEGRAN EL NUSE 123 DEL SISTEMA CENTRO DE COMANDO, CONTROL, COMUNICACIONES Y COMPUTO C4"/>
    <d v="2023-07-18T00:00:00"/>
    <n v="17178000"/>
    <s v="OFICINA CENTRO DE COMANDO DE CONTROL, COMUNICACIONES Y CÓMPUTO - C4"/>
    <x v="3"/>
    <s v="https://community.secop.gov.co/Public/Tendering/ContractDetailView/Index?UniqueIdentifier=CO1.PCCNTR.5152826&amp;isModal=true&amp;asPopupView=true"/>
    <n v="9979600"/>
  </r>
  <r>
    <n v="2023"/>
    <s v="SCJ-1692-2023"/>
    <s v="PRESTAR LOS SERVICIOS DE APOYO DE FORMACION Y SOCIALIZACION DE LOS PROCESOS Y PROCEDIMIENTOS DEL NUSE 123 DEL CENTRO DE COMANDO, CONTROL, COMUNICACIONES Y COMPUTO C4"/>
    <d v="2023-07-01T00:00:00"/>
    <n v="26110000"/>
    <s v="OFICINA CENTRO DE COMANDO DE CONTROL, COMUNICACIONES Y CÓMPUTO - C4"/>
    <x v="3"/>
    <s v="https://community.secop.gov.co/Public/Tendering/ContractDetailView/Index?UniqueIdentifier=CO1.PCCNTR.5146690&amp;isModal=true&amp;asPopupView=true"/>
    <n v="11190000"/>
  </r>
  <r>
    <n v="2023"/>
    <s v="SCJ-1693-2023"/>
    <s v="PRESTAR LOS SERVICIOS PROFESIONALES PARA APOYAR EN EL CUMPLIMIENTO DE SISTEMA DE SEGURIDAD DE LA INFORMACIÓN Y PLAN DE CONTINUIDAD DE MANERA TRANSVERSAL PARA TODOS LOS SUBSISTEMAS QUE CONFORMAN EL CENTRO DE  COMANDO, CONTROL, COMUNICACIONES Y CÓMPUTO; Y EN LA GESTIÓN DE PROYECTOS A  CARGO DEL C4"/>
    <d v="2023-07-07T00:00:00"/>
    <n v="40600000"/>
    <s v="OFICINA CENTRO DE COMANDO DE CONTROL, COMUNICACIONES Y CÓMPUTO - C4"/>
    <x v="3"/>
    <s v="https://community.secop.gov.co/Public/Tendering/ContractDetailView/Index?UniqueIdentifier=CO1.PCCNTR.5160859&amp;isModal=true&amp;asPopupView=true"/>
    <n v="12760000"/>
  </r>
  <r>
    <n v="2023"/>
    <s v="SCJ-1694-2023"/>
    <s v="PRESTAR SERVICIOS DE APOYO A LA GESTIÓN EN LAS ACTIVIDADES TECNOLÓGICAS RELACIONADAS CON LA OPERACIÓN DE LOS COMPONENTES DEL CENTRO DE COMANDO, CONTROL, COMUNICACIONES Y CÓMPUTO -C4"/>
    <d v="2023-07-04T00:00:00"/>
    <n v="14880000"/>
    <s v="OFICINA CENTRO DE COMANDO DE CONTROL, COMUNICACIONES Y CÓMPUTO - C4"/>
    <x v="3"/>
    <s v="https://community.secop.gov.co/Public/Tendering/ContractDetailView/Index?UniqueIdentifier=CO1.PCCNTR.5155109&amp;isModal=true&amp;asPopupView=true"/>
    <n v="2232000"/>
  </r>
  <r>
    <n v="2023"/>
    <s v="SCJ-1696-2023"/>
    <s v="ADQUISICIÓN DE BATERIAS PARA RADIOS APX 8000 QUE SE ENCUENTRAN AL SERVICIO DE LA POLICIA METROPOLITANA DE BOGOTÁ - MEBOG"/>
    <d v="2023-07-17T00:00:00"/>
    <n v="4204125000"/>
    <s v="OFICINA CENTRO DE COMANDO DE CONTROL, COMUNICACIONES Y CÓMPUTO - C4"/>
    <x v="3"/>
    <s v="https://community.secop.gov.co/Public/Tendering/ContractDetailView/Index?UniqueIdentifier=CO1.PCCNTR.5147253&amp;isModal=true&amp;asPopupView=true"/>
    <n v="4204125000"/>
  </r>
  <r>
    <n v="2023"/>
    <s v="SCJ-1697-2023"/>
    <s v="PRESTAR SERVICIOS DE APOYO DE FORMACION Y SOCIALIZACION DE LOS PROCESOS Y PROCEDIMIENTOS DEL NUSE 123 DEL CENTRO DE COMANDO, COMUNICACIONES Y COMPUTO C4."/>
    <d v="2023-07-10T00:00:00"/>
    <n v="26110000"/>
    <s v="OFICINA CENTRO DE COMANDO DE CONTROL, COMUNICACIONES Y CÓMPUTO - C4"/>
    <x v="3"/>
    <s v="https://community.secop.gov.co/Public/Tendering/ContractDetailView/Index?UniqueIdentifier=CO1.PCCNTR.5147947&amp;isModal=true&amp;asPopupView=true"/>
    <n v="16039000"/>
  </r>
  <r>
    <n v="2023"/>
    <s v="SCJ-1704-2023"/>
    <s v="PRESTAR LOS SERVICIOS PROFESIONALES PARA APOYAR AL CENTRO DE COMANDO,CONTROL, COMUNICACIONES Y COMPUTO-C4, EN LAS ACTIVIDADES DE IMPLEMENTACIÓN Y SEGUIMIENTO TÉCNICO EN LOS PROYECTOS DE SUBSISTEMAS"/>
    <d v="2023-07-04T00:00:00"/>
    <n v="22000000"/>
    <s v="OFICINA CENTRO DE COMANDO DE CONTROL, COMUNICACIONES Y CÓMPUTO - C4"/>
    <x v="3"/>
    <s v="https://community.secop.gov.co/Public/Tendering/ContractDetailView/Index?UniqueIdentifier=CO1.PCCNTR.5161635&amp;isModal=true&amp;asPopupView=true"/>
    <n v="3300000"/>
  </r>
  <r>
    <n v="2023"/>
    <s v="SCJ-1705-2023"/>
    <s v="PRESTAR LOS SERVICIOS DE APOYO A LA GESTION PARA LA ATENCIÓN DE EMERGENCIAS O URGENCIAS, Y DESPACHO A LOS ORGANISMOS DE EMERGENCIA Y SEGURIDAD QUE INTEGRAN EL NUSE 123 DEL SISTEMA CENTRO DE COMANDO, CONTROL, COMUNICACIONES Y CÓMPUTO C4"/>
    <d v="2023-07-11T00:00:00"/>
    <n v="17178000"/>
    <s v="OFICINA CENTRO DE COMANDO DE CONTROL, COMUNICACIONES Y CÓMPUTO - C4"/>
    <x v="3"/>
    <s v="https://community.secop.gov.co/Public/Tendering/ContractDetailView/Index?UniqueIdentifier=CO1.PCCNTR.5156632&amp;isModal=true&amp;asPopupView=true"/>
    <n v="5726000"/>
  </r>
  <r>
    <n v="2023"/>
    <s v="SCJ-1722-2023"/>
    <s v="PRESTAR LOS SERVICIOS DE APOYO A LA GESTION PARA LA ATENCION DE EMERGENCIAS O URGENCIAS, Y DESPACHO A LOS ORANISMOS DE EMERGENCIA Y SEGURIDAD QUE INTEGRAN EL NUSE 123 DEL SISTEMA CENTRO DE COMANDO, CONTROL, COMUNICACIONES Y COMPUTO C4"/>
    <d v="2023-07-04T00:00:00"/>
    <n v="17178000"/>
    <s v="OFICINA CENTRO DE COMANDO DE CONTROL, COMUNICACIONES Y CÓMPUTO - C4"/>
    <x v="3"/>
    <s v="https://community.secop.gov.co/Public/Tendering/ContractDetailView/Index?UniqueIdentifier=CO1.PCCNTR.5152396&amp;isModal=true&amp;asPopupView=true"/>
    <n v="5153400"/>
  </r>
  <r>
    <n v="2023"/>
    <s v="SCJ-1724-2023"/>
    <s v="PRESTAR LOS SERVICIOS DE APOYO A LA GESTION PARA LA ATENCIÓN DE EMERGENCIAS  O URGENCIAS, Y DESPACHO A LOS ORGANISMOS DE EMERGENCIA Y SEGURIDAD QUE  INTEGRAN EL NUSE 123 DEL SISTEMA CENTRO DE COMANDO, CONTROL, COMUNICACIONES  Y CÓMPUTO C4."/>
    <d v="2023-07-06T00:00:00"/>
    <n v="17178000"/>
    <s v="OFICINA CENTRO DE COMANDO DE CONTROL, COMUNICACIONES Y CÓMPUTO - C4"/>
    <x v="3"/>
    <s v="https://community.secop.gov.co/Public/Tendering/ContractDetailView/Index?UniqueIdentifier=CO1.PCCNTR.5161482&amp;isModal=true&amp;asPopupView=true"/>
    <n v="5317000"/>
  </r>
  <r>
    <n v="2023"/>
    <s v="SCJ-1726-2023"/>
    <s v="PRESTAR SERVICIOS DE APOYO A LA GESTIÓN EN LAS ACTIVIDADES TECNOLÓGICAS RELACIONADAS CON LA OPERACIÓN DE LOS COMPONENTES DEL CENTRO DE COMANDO, CONTROL, COMUNICACIONES Y CÓMPUTO -C4"/>
    <d v="2023-07-05T00:00:00"/>
    <n v="14880000"/>
    <s v="OFICINA CENTRO DE COMANDO DE CONTROL, COMUNICACIONES Y CÓMPUTO - C4"/>
    <x v="3"/>
    <s v="https://community.secop.gov.co/Public/Tendering/ContractDetailView/Index?UniqueIdentifier=CO1.PCCNTR.5169016&amp;isModal=true&amp;asPopupView=true"/>
    <n v="2356000"/>
  </r>
  <r>
    <n v="2023"/>
    <s v="SCJ-1729-2023"/>
    <s v="PRESTAR LOS SERVICIOS DE APOYO A LA GESTION PARA LA ATENCION DE EMERGENCIAS O URGENCIAS, Y DESPACHO A LOS ORGANISMOS DE EMERGENCIA Y SEGURIDAD QUE INTEGRAN EL NUSE 123 DEL SISTEMA CENTRO DE COMANDO, CONTROL, COMUNICACIONES Y COMPUTO C4"/>
    <d v="2023-07-07T00:00:00"/>
    <n v="17178000"/>
    <s v="OFICINA CENTRO DE COMANDO DE CONTROL, COMUNICACIONES Y CÓMPUTO - C4"/>
    <x v="3"/>
    <s v="https://community.secop.gov.co/Public/Tendering/ContractDetailView/Index?UniqueIdentifier=CO1.PCCNTR.5155027&amp;isModal=true&amp;asPopupView=true"/>
    <n v="5398800"/>
  </r>
  <r>
    <n v="2023"/>
    <s v="SCJ-1730-2023"/>
    <s v="PRESTACION DE SERVICIOS DE FORMACIÓN PARA LA REALIZACIÓN DE DIPLOMADO EN FORTALECIMIENTO DE LAS HABILIDADES EMOCIONALES Y PSICOLÓGICAS, PARA EL BIENESTAR Y LA SALUD MENTAL DEL PERSONAL ADSCRITO A LA POLICÍA METROPOLITANA DE BOGOTÁ EN EL MARCO DEL PROGRAMA DE BIENESTAR ESTABLECIDO EN EL ACUERDO 700 DE 2018"/>
    <d v="2023-07-05T00:00:00"/>
    <n v="399750000"/>
    <s v="SUBSECRETARÍA DE INVERSIONES Y FORTALECIMIENTO DE CAPACIDADES OPERATIVAS"/>
    <x v="2"/>
    <s v="https://community.secop.gov.co/Public/Tendering/ContractDetailView/Index?UniqueIdentifier=CO1.PCCNTR.5159274&amp;isModal=true&amp;asPopupView=true"/>
    <n v="79950000"/>
  </r>
  <r>
    <n v="2023"/>
    <s v="SCJ-1738-2023"/>
    <s v="PRESTAR LOS SERVICIOS DE APOYO A LA GESTIÓN A LA DIRECCIÓN DE BIENES DE LA SECRETARÍA DISTRITAL DE SEGURIDAD, CONVIVENCIA Y JUSTICIA, EN LA EJECUCIÓN DE LOS CONTRATOS CUYA SUPERVISIÓN ESTE A CARGO DE LA DIRECCIÓN DE BIENES."/>
    <d v="2023-07-01T00:00:00"/>
    <n v="22400000"/>
    <s v="SUBSECRETARÍA DE INVERSIONES Y FORTALECIMIENTO DE CAPACIDADES OPERATIVAS"/>
    <x v="2"/>
    <s v="https://community.secop.gov.co/Public/Tendering/ContractDetailView/Index?UniqueIdentifier=CO1.PCCNTR.5166931&amp;isModal=true&amp;asPopupView=true"/>
    <n v="9600000"/>
  </r>
  <r>
    <n v="2023"/>
    <s v="SCJ-1739-2023"/>
    <s v="PRESTAR LOS SERVICIOS DE APOYO A LA GESTIÓN A LA DIRECCIÓN DE BIENES DE LA SECRETARÍA DISTRITAL DE SEGURIDAD, CONVIVENCIA Y JUSTICIA, EN LA EJECUCIÓN DE LOS CONTRATOS CUYA SUPERVISIÓN ESTE A CARGO DE LA DIRECCIÓN DE BIENES."/>
    <d v="2023-07-04T00:00:00"/>
    <n v="16000000"/>
    <s v="SUBSECRETARÍA DE INVERSIONES Y FORTALECIMIENTO DE CAPACIDADES OPERATIVAS"/>
    <x v="2"/>
    <s v="https://community.secop.gov.co/Public/Tendering/ContractDetailView/Index?UniqueIdentifier=CO1.PCCNTR.5166638&amp;isModal=true&amp;asPopupView=true"/>
    <n v="8320000"/>
  </r>
  <r>
    <n v="2023"/>
    <s v="SCJ-1740-2023"/>
    <s v="PRESTAR LOS SERVICIOS DE APOYO A LA GESTION PARA LA ATENCIÓN DE EMERGENCIAS O URGENCIAS, Y DESPACHO A LOS ORGANISMOS DE EMERGENCIA Y SEGURIDAD QUE INTEGRAN EL NUSE 123 DEL SISTEMA CENTRO DE COMANDO, CONTROL, COMUNICACIONES Y CÓMPUTO C4."/>
    <d v="2023-07-07T00:00:00"/>
    <n v="17178000"/>
    <s v="OFICINA CENTRO DE COMANDO DE CONTROL, COMUNICACIONES Y CÓMPUTO - C4"/>
    <x v="3"/>
    <s v="https://community.secop.gov.co/Public/Tendering/ContractDetailView/Index?UniqueIdentifier=CO1.PCCNTR.5164672&amp;isModal=true&amp;asPopupView=true"/>
    <n v="5398800"/>
  </r>
  <r>
    <n v="2023"/>
    <s v="SCJ-1741-2023"/>
    <s v="PRESTAR LOS SERVICIOS PROFESIONALES PARA APOYAR AL CENTRO DE COMANDO, CONTROL, COMUNICACIONES Y COMPUTO-C4, EN LAS ACTIVIDADES DE IMPLEMENTACIÓN Y SEGUIMIENTO TÉCNICO EN LOS PROYECTOS DE VIDEOVIGILANCIA"/>
    <d v="2023-07-04T00:00:00"/>
    <n v="31500000"/>
    <s v="OFICINA CENTRO DE COMANDO DE CONTROL, COMUNICACIONES Y CÓMPUTO - C4"/>
    <x v="3"/>
    <s v="https://community.secop.gov.co/Public/Tendering/ContractDetailView/Index?UniqueIdentifier=CO1.PCCNTR.5157187&amp;isModal=true&amp;asPopupView=true"/>
    <n v="9450000"/>
  </r>
  <r>
    <n v="2023"/>
    <s v="SCJ-1756-2023"/>
    <s v="PRESTAR SERVICIOS PROFESIONALES A LA SUBSECRETARÍA DE SEGURIDAD Y CONVIVENCIA EN EL MARCO DE LA ESTRATEGIA DE CUALIFICACIÓN DIRIGIDA AL PERSONAL DE LA FUERZA PÚBLICA, ORGANISMOS DE SEGURIDAD Y LOS SERVIDORES PÚBLICOS DE LA SUBSECRETARÍA DE SEGURIDAD Y CONVIVENCIA, ASÍ COMO COMO EN LA GESTIÓN DE CONOCIMIENTO RESPECTO A LAS INTERVENCIONES, ESTRATEGIAS E INICIATIVAS QUE LIDERA LA DEPENDENCIA"/>
    <d v="2023-07-04T00:00:00"/>
    <n v="48000000"/>
    <s v="SUBSECRETARÍA DE SEGURIDAD Y CONVIVENCIA"/>
    <x v="6"/>
    <s v="https://community.secop.gov.co/Public/Tendering/ContractDetailView/Index?UniqueIdentifier=CO1.PCCNTR.5160421&amp;isModal=true&amp;asPopupView=true"/>
    <n v="8800000"/>
  </r>
  <r>
    <n v="2023"/>
    <s v="SCJ-1758-2023"/>
    <s v="PRESTAR SERVICIOS PROFESIONALES DE APOYO EN LOS TRÁMITES Y REQUERIMIENTOS ADMINISTRATIVOS Y SEGUIMIENTO DE LAS DIFERENTES ACTIVIDADES DE LOS PROYECTOS QUE SE DESARROLLEN EN EL CENTRO DE COMANDO COMUNICACIONES Y CÓMPUTO"/>
    <d v="2023-07-04T00:00:00"/>
    <n v="45500000"/>
    <s v="OFICINA CENTRO DE COMANDO DE CONTROL, COMUNICACIONES Y CÓMPUTO - C4"/>
    <x v="3"/>
    <s v="https://community.secop.gov.co/Public/Tendering/ContractDetailView/Index?UniqueIdentifier=CO1.PCCNTR.5161468&amp;isModal=true&amp;asPopupView=true"/>
    <n v="13650000"/>
  </r>
  <r>
    <n v="2023"/>
    <s v="SCJ-1760-2023"/>
    <s v="PRESTAR SERVICIOS PROFESIONALES PARA ATENDER ASUNTOS JURÍDICOS Y CONTRACTUALES ELABORACIÓN DE CONCEPTOS, ACTOS ADMINISTRATIVOS, Y APOYO JURÍDICOS EN TEMAS RELACIONADOS CON PROCESOS DE CONTRATACIÓN QUE SE DESARROLLEN EN EL CENTRO DE COMANDO COMUNICACIONES Y CÓMPUTO."/>
    <d v="2023-06-30T00:00:00"/>
    <n v="38500000"/>
    <s v="OFICINA CENTRO DE COMANDO DE CONTROL, COMUNICACIONES Y CÓMPUTO - C4"/>
    <x v="3"/>
    <s v="https://community.secop.gov.co/Public/Tendering/ContractDetailView/Index?UniqueIdentifier=CO1.PCCNTR.5161919&amp;isModal=true&amp;asPopupView=true"/>
    <n v="10816667"/>
  </r>
  <r>
    <n v="2023"/>
    <s v="SCJ-1763-2023"/>
    <s v="PRESTACION DE SERVICIOS PROFESIONALES PARA APOYAR LA GESTIÓN DE LAS ACTIVIDADES ADMINISTRATIVAS NECESARIAS EN LA OPERACIÓN DE RECEPCION Y TRAMITE DE INCIDENTES DEL NUSE 123 DEL CENTRO DE COMANDO CONTROL COMUNICACIONES Y COMPUTO C4"/>
    <d v="2023-07-04T00:00:00"/>
    <n v="27650000"/>
    <s v="OFICINA CENTRO DE COMANDO DE CONTROL, COMUNICACIONES Y CÓMPUTO - C4"/>
    <x v="3"/>
    <s v="https://community.secop.gov.co/Public/Tendering/ContractDetailView/Index?UniqueIdentifier=CO1.PCCNTR.5167720&amp;isModal=true&amp;asPopupView=true"/>
    <n v="8295000"/>
  </r>
  <r>
    <n v="2023"/>
    <s v="SCJ-1765-2023"/>
    <s v="PRESTAR LOS SERVICIOS DE APOYO A LA GESTION PARA LA ATENCIÓN DE EMERGENCIAS O URGENCIAS, Y DESPACHO A LOS ORGANISMOS DE EMERGENCIA Y SEGURIDAD QUE INTEGRAN EL NUSE 123 DEL SISTEMA CENTRO DE COMANDO, CONTROL, COMUNICACIONES Y CÓMPUTO C4."/>
    <d v="2023-07-06T00:00:00"/>
    <n v="17178000"/>
    <s v="OFICINA CENTRO DE COMANDO DE CONTROL, COMUNICACIONES Y CÓMPUTO - C4"/>
    <x v="3"/>
    <s v="https://community.secop.gov.co/Public/Tendering/ContractDetailView/Index?UniqueIdentifier=CO1.PCCNTR.5165245&amp;isModal=true&amp;asPopupView=true"/>
    <n v="5317000"/>
  </r>
  <r>
    <n v="2023"/>
    <s v="SCJ-1766-2023"/>
    <s v="PRESTAR SERVICIOS PROFESIONALES A LA SECRETARÍA DISTRITAL DE SEGURIDAD, CONVIVENCIA Y JUSTICIA APOYANDO EL COMPONENTE DE INNOVACION PUBLICA CIUDADANA CON ENFOQUE DE CULTURA CIUDADANA O CAMBIO COMPORTAMENTAL, QUE SE REALICEN EN EL MARCO DE LA LÍNEA DE PREVENCIÓN DEL CÓDIGO DE SEGURIDAD Y CONVIVENCIA CIUDADANA"/>
    <d v="2023-07-05T00:00:00"/>
    <n v="31500000"/>
    <s v="SUBSECRETARÍA DE SEGURIDAD Y CONVIVENCIA"/>
    <x v="1"/>
    <s v="https://community.secop.gov.co/Public/Tendering/ContractDetailView/Index?UniqueIdentifier=CO1.PCCNTR.5163323&amp;isModal=true&amp;asPopupView=true"/>
    <n v="9600000"/>
  </r>
  <r>
    <n v="2023"/>
    <s v="SCJ-1767-2023"/>
    <s v="Prestar servicios profesionales a la Secretaría Distrital de Seguridad, Convivencia y Justicia, brindando apoyo en los asuntos jurídicos y contractuales a la Policía Metropolitana de Bogotá."/>
    <d v="2023-07-04T00:00:00"/>
    <n v="48000000"/>
    <s v="SUBSECRETARÍA DE SEGURIDAD Y CONVIVENCIA"/>
    <x v="6"/>
    <s v="https://community.secop.gov.co/Public/Tendering/ContractDetailView/Index?UniqueIdentifier=CO1.PCCNTR.5163851&amp;isModal=true&amp;asPopupView=true"/>
    <n v="16800000"/>
  </r>
  <r>
    <n v="2023"/>
    <s v="SCJ-1768-2023"/>
    <s v="PRESTAR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
    <d v="2023-07-01T00:00:00"/>
    <n v="63000000"/>
    <s v="SUBSECRETARÍA DE INVERSIONES Y FORTALECIMIENTO DE CAPACIDADES OPERATIVAS"/>
    <x v="2"/>
    <s v="https://community.secop.gov.co/Public/Tendering/ContractDetailView/Index?UniqueIdentifier=CO1.PCCNTR.5165162&amp;isModal=true&amp;asPopupView=true"/>
    <n v="18000000"/>
  </r>
  <r>
    <n v="2023"/>
    <s v="SCJ-1771-2023"/>
    <s v="PRESTAR SERVICIOS PROFESIONALES COMO INGENIERO AMBIENTAL PARA APOYAR EN TODOS LOS ASUNTOS RELACIONADOS CON LA GESTIÓN, CONTROL Y SEGUIMIENTO AMBIENTAL DE LOS DIFERENTES SUBSISTEMAS QUE INTEGRAN LA OPERACIÓN DEL CENTRO DE COMANDO, CONTROL, COMUNICACIONES Y COMPUTO -C4"/>
    <d v="2023-07-04T00:00:00"/>
    <n v="38500000"/>
    <s v="OFICINA CENTRO DE COMANDO DE CONTROL, COMUNICACIONES Y CÓMPUTO - C4"/>
    <x v="3"/>
    <s v="https://community.secop.gov.co/Public/Tendering/ContractDetailView/Index?UniqueIdentifier=CO1.PCCNTR.5165337&amp;isModal=true&amp;asPopupView=true"/>
    <n v="11550000"/>
  </r>
  <r>
    <n v="2023"/>
    <s v="SCJ-1772-2023"/>
    <s v="PRESTAR LOS SERVICIOS DE APOYO A LA GESTION PARA LA ATENCIÓN DE EMERGENCIAS O URGENCIAS, Y DESPACHO A LOS ORGANISMOS DE EMERGENCIA Y SEGURIDAD QUE INTEGRAN EL NUSE 123 DEL SISTEMA CENTRO DE COMANDO, CONTROL, COMUNICACIONES Y CÓMPUTO C4."/>
    <d v="2023-07-06T00:00:00"/>
    <n v="17178000"/>
    <s v="OFICINA CENTRO DE COMANDO DE CONTROL, COMUNICACIONES Y CÓMPUTO - C4"/>
    <x v="3"/>
    <s v="https://community.secop.gov.co/Public/Tendering/ContractDetailView/Index?UniqueIdentifier=CO1.PCCNTR.5165787&amp;isModal=true&amp;asPopupView=true"/>
    <n v="5317000"/>
  </r>
  <r>
    <n v="2023"/>
    <s v="SCJ-1774-2023"/>
    <s v="PRESTAR LOS SERVICIOS DE APOYO A LA GESTION PARA LA ATENCIÓN DE EMERGENCIAS O URGENCIAS, Y DESPACHO A LOS ORGANISMOS DE EMERGENCIA Y SEGURIDAD QUE INTEGRAN EL NUSE 123 DEL SISTEMA CENTRO DE COMANDO, CONTROL, COMUNICACIONES Y CÓMPUTO C4"/>
    <d v="2023-07-04T00:00:00"/>
    <n v="17178000"/>
    <s v="OFICINA CENTRO DE COMANDO DE CONTROL, COMUNICACIONES Y CÓMPUTO - C4"/>
    <x v="3"/>
    <s v="https://community.secop.gov.co/Public/Tendering/ContractDetailView/Index?UniqueIdentifier=CO1.PCCNTR.5166882&amp;isModal=true&amp;asPopupView=true"/>
    <n v="5153400"/>
  </r>
  <r>
    <n v="2023"/>
    <s v="SCJ-1775-2023"/>
    <s v="PRESTAR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
    <d v="2023-07-01T00:00:00"/>
    <n v="62000000"/>
    <s v="SUBSECRETARÍA DE INVERSIONES Y FORTALECIMIENTO DE CAPACIDADES OPERATIVAS"/>
    <x v="2"/>
    <s v="https://community.secop.gov.co/Public/Tendering/ContractDetailView/Index?UniqueIdentifier=CO1.PCCNTR.5167157&amp;isModal=true&amp;asPopupView=true"/>
    <n v="10333335"/>
  </r>
  <r>
    <n v="2023"/>
    <s v="SCJ-1776-2023"/>
    <s v="PRESTAR LOS SERVICIOS DE APOYO A LA GESTIÓN A LA DIRECCIÓN DE BIENES DE LA SECRETARÍA DISTRITAL DE SEGURIDAD, CONVIVENCIA Y JUSTICIA, EN LA EJECUCIÓN DE LOS CONTRATOS CUYA SUPERVISIÓN ESTE A CARGO DE LA DIRECCIÓN DE BIENES."/>
    <d v="2023-07-05T00:00:00"/>
    <n v="12000000"/>
    <s v="SUBSECRETARÍA DE INVERSIONES Y FORTALECIMIENTO DE CAPACIDADES OPERATIVAS"/>
    <x v="2"/>
    <s v="https://community.secop.gov.co/Public/Tendering/ContractDetailView/Index?UniqueIdentifier=CO1.PCCNTR.5167707&amp;isModal=true&amp;asPopupView=true"/>
    <n v="2733334"/>
  </r>
  <r>
    <n v="2023"/>
    <s v="SCJ-1777-2023"/>
    <s v="REALIZAR EL MANTENIMIENTO PREVENTIVO Y CORRECTIVO CON BOLSA DE REPUESTOS AL HELICÓPTERO BELL 407 DESTINADO POR LA POLICÍA EN LA CIUDAD DE BOGOTÁ, INCLUYENDO EL SISTEMA FLIR Y EQUIPOS DE MISIÓN"/>
    <d v="2023-07-07T00:00:00"/>
    <n v="1300000000"/>
    <s v="SUBSECRETARÍA DE INVERSIONES Y FORTALECIMIENTO DE CAPACIDADES OPERATIVAS"/>
    <x v="2"/>
    <s v="https://community.secop.gov.co/Public/Tendering/ContractDetailView/Index?UniqueIdentifier=CO1.PCCNTR.5172160&amp;isModal=true&amp;asPopupView=true"/>
    <n v="93540340"/>
  </r>
  <r>
    <n v="2023"/>
    <s v="SCJ-1780-2023"/>
    <s v="prestar el servicio de mantenimiento preventivo y correctivo, con suministro repuestos y mano de obra, así como el servicio de revisión técnico mecánica, para los vehículos de propiedad y a cargo de la SDSCJ"/>
    <d v="2023-08-04T00:00:00"/>
    <n v="189161372"/>
    <s v="SUBSECRETARÍA DE INVERSIONES Y FORTALECIMIENTO DE CAPACIDADES OPERATIVAS"/>
    <x v="2"/>
    <s v="https://community.secop.gov.co/Public/Tendering/ContractDetailView/Index?UniqueIdentifier=CO1.PCCNTR.5236165&amp;isModal=true&amp;asPopupView=true"/>
    <n v="205721749"/>
  </r>
  <r>
    <n v="2023"/>
    <s v="SCJ-1781-2023"/>
    <s v="prestar el servicio de mantenimiento preventivo y correctivo, con suministro repuestos y mano de obra, así como el servicio de revisión técnico mecánica, para los vehículos de propiedad y a cargo de la SDSCJ"/>
    <d v="2023-08-04T00:00:00"/>
    <n v="265987694"/>
    <s v="SUBSECRETARÍA DE INVERSIONES Y FORTALECIMIENTO DE CAPACIDADES OPERATIVAS"/>
    <x v="2"/>
    <s v="https://community.secop.gov.co/Public/Tendering/ContractDetailView/Index?UniqueIdentifier=CO1.PCCNTR.5236166&amp;isModal=true&amp;asPopupView=true"/>
    <n v="276074133"/>
  </r>
  <r>
    <n v="2023"/>
    <s v="SCJ-1784-2023"/>
    <s v="SUMINISTRO DE ELEMENTOS Y HERRAMIENTAS DE HERRERIA PARA EL SOSTENIMIENTO DE LOS SEMOVIENTES EQUINOS Y CANINOS DE PROPIEDAD Y/O A CARGO DE LA SECRETARIA DISTRITAL DE SEGURIDAD, CONVIVENCIA Y JUSTICIA"/>
    <d v="2023-08-17T00:00:00"/>
    <n v="380505506"/>
    <s v="SUBSECRETARÍA DE INVERSIONES Y FORTALECIMIENTO DE CAPACIDADES OPERATIVAS"/>
    <x v="2"/>
    <s v="https://community.secop.gov.co/Public/Tendering/ContractDetailView/Index?UniqueIdentifier=CO1.PCCNTR.5264631&amp;isModal=true&amp;asPopupView=true"/>
    <n v="274600160"/>
  </r>
  <r>
    <n v="2023"/>
    <s v="SCJ-1788-2023"/>
    <s v="REALIZAR EL MANTENIMIENTO PREVENTIVO Y/O CORRECTIVO CON SUMINISTRO DE REPUESTOS A LAS PLANTAS ELÉCTRICAS, AIRES ACONDICIONADOS Y UPS DE LOS ORGANISMOS DE SEGURIDAD E INTELIGENCIA DEL ESTADO CON JURISDICCIÓN EN EL DISTRITO CAPITAL Y LA SECRETARIA DISTRITAL DE SEGURIDAD, CONVIVENCIA Y JUSTICIA."/>
    <d v="2023-08-25T00:00:00"/>
    <n v="337235789"/>
    <s v="SUBSECRETARÍA DE INVERSIONES Y FORTALECIMIENTO DE CAPACIDADES OPERATIVAS"/>
    <x v="2"/>
    <s v="https://community.secop.gov.co/Public/Tendering/ContractDetailView/Index?UniqueIdentifier=CO1.PCCNTR.5312657&amp;isModal=true&amp;asPopupView=true"/>
    <n v="274645589"/>
  </r>
  <r>
    <n v="2023"/>
    <s v="SCJ-1789-2023"/>
    <s v="REALIZAR EL MANTENIMIENTO PREVENTIVO Y/O CORRECTIVO CON SUMINISTRO DE REPUESTOS A LAS PLANTAS ELÉCTRICAS, AIRES ACONDICIONADOS Y UPS DE LOS ORGANISMOS DE SEGURIDAD E INTELIGENCIA DEL ESTADO CON JURISDICCIÓN EN EL DISTRITO CAPITAL Y LA SECRETARIA DISTRITAL DE SEGURIDAD, CONVIVENCIA Y JUSTICIA."/>
    <d v="2023-08-25T00:00:00"/>
    <n v="252124583"/>
    <s v="SUBSECRETARÍA DE INVERSIONES Y FORTALECIMIENTO DE CAPACIDADES OPERATIVAS"/>
    <x v="2"/>
    <s v="https://community.secop.gov.co/Public/Tendering/ContractDetailView/Index?UniqueIdentifier=CO1.PCCNTR.5312353&amp;isModal=true&amp;asPopupView=true"/>
    <n v="145005185"/>
  </r>
  <r>
    <n v="2023"/>
    <s v="SCJ-1790-2023"/>
    <s v="REALIZAR EL MANTENIMIENTO PREVENTIVO Y/O CORRECTIVO CON SUMINISTRO DE REPUESTOS A LAS PLANTAS ELÉCTRICAS, AIRES ACONDICIONADOS Y UPS DE LOS ORGANISMOS DE SEGURIDAD E INTELIGENCIA DEL ESTADO CON JURISDICCIÓN EN EL DISTRITO CAPITAL Y LA SECRETARIA DISTRITAL DE SEGURIDAD, CONVIVENCIA Y JUSTICIA."/>
    <d v="2023-09-01T00:00:00"/>
    <n v="435894628"/>
    <s v="SUBSECRETARÍA DE INVERSIONES Y FORTALECIMIENTO DE CAPACIDADES OPERATIVAS"/>
    <x v="2"/>
    <s v="https://community.secop.gov.co/Public/Tendering/ContractDetailView/Index?UniqueIdentifier=CO1.PCCNTR.5312738&amp;isModal=true&amp;asPopupView=true"/>
    <n v="426345122"/>
  </r>
  <r>
    <n v="2023"/>
    <s v="SCJ-179-2023"/>
    <s v="PRESTAR SERVICIOS PROFESIONALES EN LA DIRECCIÓN DE BIENES PARA BRINDAR APOYO EN LA SUPERVISIÓN Y ADMINISTRACIÓN DER LOS CONTRATOS MEDIANTE LOS CUALES SE ADQUIERA SERVICIOS BIENES MUEBLES E INMUEBLES DE PROPIEDAD Y/O A CARGO DE LA SECRETARIA DISTRITAL DE SEGURIDAD, CONVIVENCIA Y JUSTICIA"/>
    <d v="2023-01-30T00:00:00"/>
    <n v="74400000"/>
    <s v="SUBSECRETARÍA DE INVERSIONES Y FORTALECIMIENTO DE CAPACIDADES OPERATIVAS"/>
    <x v="2"/>
    <s v="https://community.secop.gov.co/Public/Tendering/ContractDetailView/Index?UniqueIdentifier=CO1.PCCNTR.4502426&amp;isModal=true&amp;asPopupView=true"/>
    <n v="12193333"/>
  </r>
  <r>
    <n v="2023"/>
    <s v="SCJ-1795-2023"/>
    <s v="MANTENIMIENTO PREVENTIVO Y CORRECTIVO CON INSUMOS, REPUESTOS Y MANO DE OBRA TÉCNICA CALIFICADA, A LAS BICICLETAS DE PROPIEDAD Y A CARGO DE LA SDSCJ."/>
    <d v="2023-10-09T00:00:00"/>
    <n v="237812946"/>
    <s v="SUBSECRETARÍA DE INVERSIONES Y FORTALECIMIENTO DE CAPACIDADES OPERATIVAS"/>
    <x v="2"/>
    <s v="https://community.secop.gov.co/Public/Tendering/ContractDetailView/Index?UniqueIdentifier=CO1.PCCNTR.5359023&amp;isModal=true&amp;asPopupView=true"/>
    <n v="190120141"/>
  </r>
  <r>
    <n v="2023"/>
    <s v="SCJ-1796-2023"/>
    <s v="ADQUISICI􀃏N E INSTALACI􀃏N DE LA SE􀁦ALETICA Y AVISOS INSTITUCIONALES REQUERIDOS PARA  LOS EQUIPAMIENTOS A CARGO DE LA SUBSECRETAR􀃋A DE ACCESO A LA JUSTICIA"/>
    <d v="2023-11-29T00:00:00"/>
    <n v="23253166"/>
    <s v="SUBSECRETARÍA DE GESTIÓN INSTITUCIONAL"/>
    <x v="12"/>
    <s v="https://community.secop.gov.co/Public/Tendering/ContractDetailView/Index?UniqueIdentifier=CO1.PCCNTR.5359334&amp;isModal=true&amp;asPopupView=true"/>
    <n v="23253166"/>
  </r>
  <r>
    <n v="2023"/>
    <s v="SCJ-1798-2023"/>
    <s v="PRESTACION DE SERVICIOS DE RASTREO, MONITOREO Y LOCALIZACION PARA VEHICULOS AUTOMOTORES AL SERVICIO DE LA SECRETARIA DISTRITAL DE SEGURIDAD, CONVIVENCIA Y JUSTICIA"/>
    <d v="2023-10-04T00:00:00"/>
    <n v="18004315"/>
    <s v="SUBSECRETARÍA DE GESTIÓN INSTITUCIONAL"/>
    <x v="7"/>
    <s v="https://community.secop.gov.co/Public/Tendering/ContractDetailView/Index?UniqueIdentifier=CO1.PCCNTR.5375108&amp;isModal=true&amp;asPopupView=true"/>
    <n v="14884512"/>
  </r>
  <r>
    <n v="2023"/>
    <s v="SCJ-180-2023"/>
    <s v="PRESTAR LOS SERVICIOS DE APOYO A LA GESTIÓN ADMINISTRATIVA Y OPERATIVA DURANTE LA ESTRUCTURACIÓN DE LOS PROCESOS A CARGO DE LA DIRECCIÓN TÉCNICA DE LA SUBSECRETARIA DE INVERSIONES  Y FORTALECIMIENTO DE CAPACIDADES OPERATIVAS"/>
    <d v="2023-01-30T00:00:00"/>
    <n v="35637700"/>
    <s v="SUBSECRETARÍA DE INVERSIONES Y FORTALECIMIENTO DE CAPACIDADES OPERATIVAS"/>
    <x v="4"/>
    <s v="https://community.secop.gov.co/Public/Tendering/ContractDetailView/Index?UniqueIdentifier=CO1.PCCNTR.4505104&amp;isModal=true&amp;asPopupView=true"/>
    <n v="7584700"/>
  </r>
  <r>
    <n v="2023"/>
    <s v="SCJ-1804-2023"/>
    <s v="INTERVENTORÍA TÉCNICA, ADMINISTRATIVA Y FINANCIERA AL CONTRATO PARA REALIZAR EL MANTENIMIENTO Y MEJORAMIENTO DE LOS EQUIPAMIENTOS DE INFRAESTRUCTURA A CARGO DE LA SDSCJ Y AGENCIAS"/>
    <d v="2023-10-10T00:00:00"/>
    <n v="869826000"/>
    <s v="SUBSECRETARÍA DE INVERSIONES Y FORTALECIMIENTO DE CAPACIDADES OPERATIVAS"/>
    <x v="2"/>
    <s v="https://community.secop.gov.co/Public/Tendering/ContractDetailView/Index?UniqueIdentifier=CO1.PCCNTR.5407513&amp;isModal=true&amp;asPopupView=true"/>
    <n v="731522410"/>
  </r>
  <r>
    <n v="2023"/>
    <s v="SCJ-1805-2023"/>
    <s v="REALIZAR EL MANTENIMIENTO Y MEJORAMIENTO DE LOS EQUIPAMIENTOS DE INFRAESTRUCTURA A CARGO DE LA SDSCJ Y AGENCIAS."/>
    <d v="2023-10-10T00:00:00"/>
    <n v="6106791802"/>
    <s v="SUBSECRETARÍA DE INVERSIONES Y FORTALECIMIENTO DE CAPACIDADES OPERATIVAS"/>
    <x v="13"/>
    <s v="https://community.secop.gov.co/Public/Tendering/ContractDetailView/Index?UniqueIdentifier=CO1.PCCNTR.5403051&amp;isModal=true&amp;asPopupView=true"/>
    <n v="4885433442"/>
  </r>
  <r>
    <n v="2023"/>
    <s v="SCJ-1807-2023"/>
    <s v="ADQUISICIÓN DE ELEMENTOS PARA EL GRUPO DE INVESTIGACIÓN CRIMINALISTICA SIJIN MEBOG"/>
    <d v="2023-10-20T00:00:00"/>
    <n v="61900000"/>
    <s v="SUBSECRETARÍA DE INVERSIONES Y FORTALECIMIENTO DE CAPACIDADES OPERATIVAS"/>
    <x v="2"/>
    <s v="https://community.secop.gov.co/Public/Tendering/ContractDetailView/Index?UniqueIdentifier=CO1.PCCNTR.5417332&amp;isModal=true&amp;asPopupView=true"/>
    <n v="61900000"/>
  </r>
  <r>
    <n v="2023"/>
    <s v="SCJ-1815-2023"/>
    <s v="ADQUIRIR UN COMPLEMENTO TECNOLÓGICO ESPECIALIZADO PARA EL SISTEMA DE RADIOUBICACIÓN DE DISPOSITIVOS DE TECNOLOGÍA MÓVIL DE LA FISCALÍA GENERAL DE LA NACIÓN - REGIONAL BOGOTÁ."/>
    <d v="2023-12-01T00:00:00"/>
    <n v="2975000000"/>
    <s v="SUBSECRETARÍA DE INVERSIONES Y FORTALECIMIENTO DE CAPACIDADES OPERATIVAS"/>
    <x v="2"/>
    <s v="https://community.secop.gov.co/Public/Tendering/ContractDetailView/Index?UniqueIdentifier=CO1.PCCNTR.5586763&amp;isModal=true&amp;asPopupView=true"/>
    <n v="2975000000"/>
  </r>
  <r>
    <n v="2023"/>
    <s v="SCJ-1816-2023"/>
    <s v="PRESTAR LOS SERVICIOS DE MANTENIMIENTO PREVENTIVO, MANTENIMIENTO CORRECTIVO Y SOPORTE AL SISTEMA DE VIDEOVIGILANCIA DE BOGOTA, CON DISPONIBILIDAD DE BOLSA DE REPUESTOS"/>
    <d v="2024-01-09T00:00:00"/>
    <n v="8500000000"/>
    <s v="OFICINA CENTRO DE COMANDO DE CONTROL, COMUNICACIONES Y CÓMPUTO - C4"/>
    <x v="14"/>
    <s v="https://community.secop.gov.co/Public/Tendering/ContractDetailView/Index?UniqueIdentifier=CO1.PCCNTR.5602796&amp;isModal=true&amp;asPopupView=true"/>
    <n v="8500000000"/>
  </r>
  <r>
    <n v="2023"/>
    <s v="SCJ-1818-2023"/>
    <s v="RECARGA Y MANTENIEMIENTO DE EXTINTORES PARA LAS SEDES DE LA SECRETARÍA DISTRITAL DE SEGURIDAD, CONVIVENCIA Y JUSTICIA"/>
    <d v="2023-12-12T00:00:00"/>
    <n v="42424396"/>
    <s v="SUBSECRETARÍA DE INVERSIONES Y FORTALECIMIENTO DE CAPACIDADES OPERATIVAS"/>
    <x v="2"/>
    <s v="https://www.colombiacompra.gov.co/tienda-virtual-del-estado-colombiano/ordenes-compra/121158"/>
    <n v="42424396"/>
  </r>
  <r>
    <n v="2023"/>
    <s v="SCJ-1819-2023"/>
    <s v="ADQUISICIÓN E INSTALACIÓN DE EQUIPOS PARA EL FORTALECIMIENTO INVESTIGATIVO DEL GRUPO DE PATOLOGÍA DE LA UNIDAD DE CIENCIAS FORENSES DEL INSTITUTO DE MEDICINA LEGAL DIRECCIÓN REGIONAL BOGOTÁ"/>
    <d v="2023-12-18T00:00:00"/>
    <n v="275306500"/>
    <s v="SUBSECRETARÍA DE INVERSIONES Y FORTALECIMIENTO DE CAPACIDADES OPERATIVAS"/>
    <x v="2"/>
    <s v="https://community.secop.gov.co/Public/Tendering/ContractDetailView/Index?UniqueIdentifier=CO1.PCCNTR.5614934&amp;isModal=true&amp;asPopupView=true"/>
    <n v="275306500"/>
  </r>
  <r>
    <n v="2023"/>
    <s v="SCJ-1831-2023"/>
    <s v="INTERVENTORÍA INTEGRAL: ADMINISTRATIVA, FINANCIERA, TÉCNICA, CONTABLE, JURÍDICA Y AMBIENTAL PARA EL CONTRATO DE MANTENIMIENTO DEL SISTEMA DE VIDEO VIGILANCIA"/>
    <d v="2023-12-29T00:00:00"/>
    <n v="1539414487"/>
    <s v="OFICINA CENTRO DE COMANDO DE CONTROL, COMUNICACIONES Y CÓMPUTO - C4"/>
    <x v="3"/>
    <s v="https://community.secop.gov.co/Public/Tendering/ContractDetailView/Index?UniqueIdentifier=CO1.PCCNTR.5627475&amp;isModal=true&amp;asPopupView=true"/>
    <n v="1539414487"/>
  </r>
  <r>
    <n v="2023"/>
    <s v="SCJ-1832-2023"/>
    <s v="ARRENDAMIENTO DEL INMUEBLE PARA EL FUNCIONAMIENTO DEL PUESTO DE CONTROL EN LA LOCALIDAD DE SUMAPAZ"/>
    <d v="2023-12-11T00:00:00"/>
    <n v="14174400"/>
    <s v="SUBSECRETARÍA DE INVERSIONES Y FORTALECIMIENTO DE CAPACIDADES OPERATIVAS"/>
    <x v="2"/>
    <s v="https://community.secop.gov.co/Public/Tendering/ContractDetailView/Index?UniqueIdentifier=CO1.PCCNTR.5644323&amp;isModal=true&amp;asPopupView=true"/>
    <n v="13386933"/>
  </r>
  <r>
    <n v="2023"/>
    <s v="SCJ-1835-2023"/>
    <s v="INTERVENTORIA TECNICA, JURIDICA, ADMINISTRATIVA Y FINANCIERA PARA EL CONTRATO DE RESTABLECIMIENTO DEL FLUIDO ELECTRICO DEL SISTEMA DE VIDEOVIGILANCIA DE BOGOTA DE LOS PUNTOS DE VIDEOVIGILANCIA QUE DETERMINE LA SECRETARIA DISTRITAL DE SEGURIDAD, CONVIVENCIA Y JUSTICIA, EN EL DISTRITO CAPITAL ACORDE CON LAS DISPOSICIONES DEL REGLAMENTO TECNICO DE INSTALACIONES ELECTRICAS (RETIE) Y DEMAS NORMAS APLICABLES"/>
    <d v="2023-12-29T00:00:00"/>
    <n v="345995550"/>
    <s v="OFICINA CENTRO DE COMANDO DE CONTROL, COMUNICACIONES Y CÓMPUTO - C4"/>
    <x v="3"/>
    <s v="https://community.secop.gov.co/Public/Tendering/ContractDetailView/Index?UniqueIdentifier=CO1.PCCNTR.5649330&amp;isModal=true&amp;asPopupView=true"/>
    <n v="345995550"/>
  </r>
  <r>
    <n v="2023"/>
    <s v="SCJ-1836-2023"/>
    <s v="RENOVACIÓN LICENCIAS PARA ANÁLISIS FORENSE"/>
    <d v="2023-12-21T00:00:00"/>
    <n v="188863710"/>
    <s v="SUBSECRETARÍA DE INVERSIONES Y FORTALECIMIENTO DE CAPACIDADES OPERATIVAS"/>
    <x v="2"/>
    <s v="https://community.secop.gov.co/Public/Tendering/ContractDetailView/Index?UniqueIdentifier=CO1.PCCNTR.5655232&amp;isModal=true&amp;asPopupView=true"/>
    <n v="188863710"/>
  </r>
  <r>
    <n v="2023"/>
    <s v="SCJ-1839-2023"/>
    <s v="REALIZAR LAS ACTIVIDADES DE OBRA NECESARIAS PARA EL RESTABLECIMIENTO DEL FLUIDO ELECTRICO DE LOS PUNTOS DE VIDEOVIGILANCIA QUE DETERMINE LA SECRETARIA DE SEGURIDAD, CONVIVENCIA Y JUSTICIA  EN EL DISTRITO CAPITAL PARA EL SISTEMA DE VIDEOVIGILANCIA ACORDE CON LAS DISPOSICIONES DEL REGLAMENTO TECNICO DE INSTALACIONES ELECTRICAS (RETIE) Y DEMAS NORMAS APLICABLES"/>
    <d v="2024-01-04T00:00:00"/>
    <n v="2640000000"/>
    <s v="OFICINA CENTRO DE COMANDO DE CONTROL, COMUNICACIONES Y CÓMPUTO - C4"/>
    <x v="14"/>
    <s v="https://community.secop.gov.co/Public/Tendering/ContractDetailView/Index?UniqueIdentifier=CO1.PCCNTR.5648434&amp;isModal=true&amp;asPopupView=true"/>
    <n v="2640000000"/>
  </r>
  <r>
    <n v="2023"/>
    <s v="SCJ-1844-2023"/>
    <s v="ADQUISICIÓN DE LICENCIAS PARA EQUIPOSTÉCNOLOGICOS, PARA EL FORTALECIMIENTO DE LOS ORGANISMOSDE SEGURIDAD DE BOGOTÁ: MIGRACIÓN COLOMBIA – REGIONALANDINA Y PARA LAS ESTRATEGIAS DE ATENCIÓN DE LASDEPENDENCIAS DE LA SUBSECRETARIA DE ACCESO A LA JUSTICIA(71 Unidades - Código 021-08708)"/>
    <d v="2023-12-26T00:00:00"/>
    <n v="269361149"/>
    <s v="SUBSECRETARÍA DE INVERSIONES Y FORTALECIMIENTO DE CAPACIDADES OPERATIVAS"/>
    <x v="2"/>
    <s v="https://www.colombiacompra.gov.co/tienda-virtual-del-estado-colombiano/ordenes-compra/122254"/>
    <n v="269361149"/>
  </r>
  <r>
    <n v="2023"/>
    <s v="SCJ-1845-2023"/>
    <s v="ADQUISICIÓN DE LICENCIAS PARA EQUIPOSTÉCNOLOGICOS, PARA EL FORTALECIMIENTO DE LOS ORGANISMOSDE SEGURIDAD DE BOGOTÁ: MIGRACIÓN COLOMBIA – REGIONALANDINA Y PARA LAS ESTRATEGIAS DE ATENCIÓN DE LASDEPENDENCIAS DE LA SUBSECRETARIA DE ACCESO A LA JUSTICIA(30 Unidades - Código 021-07261)"/>
    <d v="2023-12-26T00:00:00"/>
    <n v="124204294"/>
    <s v="SUBSECRETARÍA DE INVERSIONES Y FORTALECIMIENTO DE CAPACIDADES OPERATIVAS"/>
    <x v="2"/>
    <s v="https://www.colombiacompra.gov.co/tienda-virtual-del-estado-colombiano/ordenes-compra/122316"/>
    <n v="124204294"/>
  </r>
  <r>
    <n v="2023"/>
    <s v="SCJ-1853-2023"/>
    <s v="ADQUISICIÓN DE EQUIPOS TÉCNOLOGICOS PARA EL FORTALECIMIENTO DE LOS ORGANISMOS DE SEGURIDAD DE BOGOTÁ: MIGRACIÓN COLOMBIA – REGIONAL ANDINA; DIRECCIÓN DE INTELIGENCIA Y CONTRAINTELIGENCIA SIPOL BOGOTÁ Y PARA LAS ESTRATEGIAS DE ATENCIÓN DE LAS DEPENDENCIAS DE LA SUBSECRETARÍA DE ACCESO A LA JUSTICIA (LOTE 2 AIO)"/>
    <d v="2024-01-11T00:00:00"/>
    <n v="508406790"/>
    <s v="SUBSECRETARÍA DE INVERSIONES Y FORTALECIMIENTO DE CAPACIDADES OPERATIVAS"/>
    <x v="2"/>
    <s v="https://www.colombiacompra.gov.co/tienda-virtual-del-estado-colombiano/ordenes-compra/122526"/>
    <n v="508406790"/>
  </r>
  <r>
    <n v="2023"/>
    <s v="SCJ-1855-2023"/>
    <s v="ADQUIRIR UNA PLATAFORMA DE ANALÍTICA FORENSE PARA IDENTIFICACIÓN DE OBJETIVOS A TRAVÉS DE UNA BASE DE DATOS ALIMENTADA DE FUENTES ABIERTAS"/>
    <d v="2023-12-22T00:00:00"/>
    <n v="860000000"/>
    <s v="SUBSECRETARÍA DE INVERSIONES Y FORTALECIMIENTO DE CAPACIDADES OPERATIVAS"/>
    <x v="2"/>
    <s v="https://community.secop.gov.co/Public/Tendering/ContractDetailView/Index?UniqueIdentifier=CO1.PCCNTR.5673822&amp;isModal=true&amp;asPopupView=true"/>
    <n v="860000000"/>
  </r>
  <r>
    <n v="2023"/>
    <s v="SCJ-1864-2023"/>
    <s v="ADQUISICIÓN DE EQUIPOS TÉCNOLOGICOS PARA EL FORTALECIMIENTO DE LOS ORGANISMOS DE SEGURIDAD DE BOGOTÁ: MIGRACIÓN COLOMBIA – REGIONAL ANDINA; DIRECCIÓN DE INTELIGENCIA Y CONTRAINTELIGENCIA SIPOL BOGOTÁ Y PARA LAS ESTRATEGIAS DE ATENCIÓN DE LAS DEPENDENCIAS DE LA SUBSECRETARÍA DE ACCESO A LA JUSTICIA - LOTE 6 (PORTATILES)"/>
    <d v="2024-01-11T00:00:00"/>
    <n v="135129879"/>
    <s v="SUBSECRETARÍA DE INVERSIONES Y FORTALECIMIENTO DE CAPACIDADES OPERATIVAS"/>
    <x v="2"/>
    <s v="https://www.colombiacompra.gov.co/tienda-virtual-del-estado-colombiano/ordenes-compra/122607"/>
    <n v="135129879"/>
  </r>
  <r>
    <n v="2023"/>
    <s v="SCJ-1872-2023"/>
    <s v="CONTRATAR LA CONSTRUCCIÓN, DOTACIÓN TECNOLOGICA Y DOTACIÓN MOBILIARIA, PARA LA REPOSICIÓN DEL COMANDO DE ATENCIÓN INMEDIATA - CAI BOSA LIBERTAD"/>
    <d v="2024-02-29T00:00:00"/>
    <n v="509157437"/>
    <s v="SUBSECRETARÍA DE INVERSIONES Y FORTALECIMIENTO DE CAPACIDADES OPERATIVAS"/>
    <x v="13"/>
    <s v="https://community.secop.gov.co/Public/Tendering/ContractDetailView/Index?UniqueIdentifier=CO1.PCCNTR.5650234&amp;isModal=true&amp;asPopupView=true"/>
    <n v="509157437"/>
  </r>
  <r>
    <n v="2023"/>
    <s v="SCJ-1879-2023"/>
    <s v="ADQUISICIÓN MEDIANTE ACUERDO MARCO DE PRECIOS – CCE-255-AMP-2021 DE ELEMENTOS DE FERRETERIA NECESARIOS PARA LA REALIZACION DE TALLERES Y ACTIVIDADES PREVENTIVAS QUE REQUIERE LA SECRETARIA DISTRITAL DE SEGURIDAD, CONVIVENCIA Y JUSTICIA"/>
    <d v="2024-01-19T00:00:00"/>
    <n v="339569321"/>
    <s v="SUBSECRETARÍA DE SEGURIDAD Y CONVIVENCIA"/>
    <x v="1"/>
    <s v="https://www.colombiacompra.gov.co/tienda-virtual-del-estado-colombiano/ordenes-compra/123093"/>
    <n v="339569321"/>
  </r>
  <r>
    <n v="2023"/>
    <s v="SCJ-189-2023"/>
    <s v="PRESTAR LOS SERVICIOS PROFESIONALES EN LA DIRECCIÓN DE BIENES PARA APOYAR LA ADMINISTRACIÓN DE LOS BIENES MUEBLES E INMUEBLES QUE ESTÉN A CARGO DE LA SECRETARÍA DISTRITAL DE SEGURIDAD, CONVIVENCIA Y JUSTICIA, ASÍ COMO ELSEGUIMIENTO DE LAS OBRAS DE INFRAESTRUCTURA Y MANTENIMIENTO DE EQUIPAMIENTOS"/>
    <d v="2023-02-02T00:00:00"/>
    <n v="126000000"/>
    <s v="SUBSECRETARÍA DE INVERSIONES Y FORTALECIMIENTO DE CAPACIDADES OPERATIVAS"/>
    <x v="2"/>
    <s v="https://community.secop.gov.co/Public/Tendering/ContractDetailView/Index?UniqueIdentifier=CO1.PCCNTR.4535904&amp;isModal=true&amp;asPopupView=true"/>
    <n v="31500000"/>
  </r>
  <r>
    <n v="2023"/>
    <s v="SCJ-1896-2023"/>
    <s v="SUMINISTRO E INSTALACIÓN DE EQUIPOS Y COMPONENTES PARA EL FORTALECIMIENTO DE LA INFRAESTRUCTURA DE VIDEOVIGILANCIA DE BOGOTÁ D.C."/>
    <d v="2024-01-29T00:00:00"/>
    <n v="13520648781"/>
    <s v="OFICINA CENTRO DE COMANDO DE CONTROL, COMUNICACIONES Y CÓMPUTO - C4"/>
    <x v="14"/>
    <s v="https://community.secop.gov.co/Public/Tendering/ContractDetailView/Index?UniqueIdentifier=CO1.PCCNTR.5695540&amp;isModal=true&amp;asPopupView=true"/>
    <n v="13520648781"/>
  </r>
  <r>
    <n v="2023"/>
    <s v="SCJ-1898-2023"/>
    <s v="CONTRATAR LA CONSTRUCCIÓN DE LOS EQUIPAMIENTOS A CARGO DE LA SDSCJ - LOTE 2: CONSTRUCCIÓN DEL CENTRO DE TRASLADO POR PROTECCIÓN EN LA LOCALIDAD DE PUENTE ARANDA"/>
    <d v="2024-02-29T00:00:00"/>
    <n v="3795515751"/>
    <s v="SUBSECRETARÍA DE INVERSIONES Y FORTALECIMIENTO DE CAPACIDADES OPERATIVAS"/>
    <x v="13"/>
    <s v="https://community.secop.gov.co/Public/Tendering/ContractDetailView/Index?UniqueIdentifier=CO1.PCCNTR.5701281&amp;isModal=true&amp;asPopupView=true"/>
    <n v="3795515751"/>
  </r>
  <r>
    <n v="2023"/>
    <s v="SCJ-1899-2023"/>
    <s v="PRESTAR LOS SERVICIOS PROFESIONALES PARA APOYAR EN LA DEFINICIÓN, IMPLEMENTACIÓN Y SEGUIMIENTO DEL MODELO DE CALIDAD QUE CONTRIBUYA AL MEJORAMIENTO FUNCIONAL Y OPERATIVO DEL SISTEMA DEL CENTRO DE COMANDO, CONTROL, COMUNICACIONES Y CÓMPUTO C4"/>
    <d v="2023-12-29T00:00:00"/>
    <n v="21000000"/>
    <s v="OFICINA CENTRO DE COMANDO DE CONTROL, COMUNICACIONES Y CÓMPUTO - C4"/>
    <x v="3"/>
    <s v="https://community.secop.gov.co/Public/Tendering/ContractDetailView/Index?UniqueIdentifier=CO1.PCCNTR.5701133&amp;isModal=true&amp;asPopupView=true"/>
    <n v="21000000"/>
  </r>
  <r>
    <n v="2023"/>
    <s v="SCJ-1900-2023"/>
    <s v="INTERVENTORIA ADMINISTRATIVA, FINANCIERA, TECNICA, AMBIENTAL, CONTABLE Y JURIDICA PARA EL SUMINISTRO E INSTALACIÓN DE EQUIPOS,  SISTEMAS Y COMPONENTES PARA EL FORTALECIMIENTO DE LA INFRAESTRUCTURA DE VIDEOVIGILANCIA DE BOGOTA D.C."/>
    <d v="2024-01-26T00:00:00"/>
    <n v="930596000"/>
    <s v="OFICINA CENTRO DE COMANDO DE CONTROL, COMUNICACIONES Y CÓMPUTO - C4"/>
    <x v="3"/>
    <s v="https://community.secop.gov.co/Public/Tendering/ContractDetailView/Index?UniqueIdentifier=CO1.PCCNTR.5697986&amp;isModal=true&amp;asPopupView=true"/>
    <n v="437662000"/>
  </r>
  <r>
    <n v="2023"/>
    <s v="SCJ-190-2023"/>
    <s v="PRESTAR LOS SERVICIOS DE APOYO A LA GESTIÓN A LA DIRECCIÓN DE BIENES DE LA SECRETARÍA DISTRITAL DE SEGURIDAD, CONVIVENCIA Y JUSTICIA, EN LA EJECUCIÓN DE LOS CONTRATOS CUYA SUPERVISIÓN ESTE A CARGO DE LA DIRECCIÓN DE BIENES"/>
    <d v="2023-02-03T00:00:00"/>
    <n v="38400000"/>
    <s v="SUBSECRETARÍA DE INVERSIONES Y FORTALECIMIENTO DE CAPACIDADES OPERATIVAS"/>
    <x v="2"/>
    <s v="https://community.secop.gov.co/Public/Tendering/ContractDetailView/Index?UniqueIdentifier=CO1.PCCNTR.4534114&amp;isModal=true&amp;asPopupView=true"/>
    <n v="6826667"/>
  </r>
  <r>
    <n v="2023"/>
    <s v="SCJ-1903-2023"/>
    <s v="CONTRATAR LA CONSTRUCCIÓN DE LOS EQUIPAMIENTOS A CARGO DE LA SDSCJ - LOTE 1: CONSTRUCCIÓN SEGUNDA FASE DEL CENTRO ESPECIAL DE RECLUSIÓN"/>
    <d v="2024-02-29T00:00:00"/>
    <n v="12271779436"/>
    <s v="SUBSECRETARÍA DE INVERSIONES Y FORTALECIMIENTO DE CAPACIDADES OPERATIVAS"/>
    <x v="13"/>
    <s v="https://community.secop.gov.co/Public/Tendering/ContractDetailView/Index?UniqueIdentifier=CO1.PCCNTR.5701278&amp;isModal=true&amp;asPopupView=true"/>
    <n v="12271779436"/>
  </r>
  <r>
    <n v="2023"/>
    <s v="SCJ-1905-2023"/>
    <s v="INTERVENTORÍA TÉCNICA, JURIDICA, FINANCIERA, ADMINISTRIVA Y AMBIENTAL PARA LA CONSTRUCCIÓN DE LOS EQUIPAMIENTOS A CARGO DE LA SDSCJ"/>
    <d v="2024-02-29T00:00:00"/>
    <n v="1888273912"/>
    <s v="SUBSECRETARÍA DE INVERSIONES Y FORTALECIMIENTO DE CAPACIDADES OPERATIVAS"/>
    <x v="2"/>
    <s v="https://community.secop.gov.co/Public/Tendering/ContractDetailView/Index?UniqueIdentifier=CO1.PCCNTR.5700595&amp;isModal=true&amp;asPopupView=true"/>
    <n v="1888273912"/>
  </r>
  <r>
    <n v="2023"/>
    <s v="SCJ-1906-2023"/>
    <s v="ADQUISICIÓN DE ELEMENTOS ESCOLARES NECESARIOS PARA LA REALIZACION DE TALLERES Y ACTIVIDADES PREVENTIVAS QUE REQUIERE LA SECRETARIA DISTRITAL DE SEGURIDAD, CONVIVENCIA Y JUSTICIA"/>
    <d v="2024-01-15T00:00:00"/>
    <n v="35296000"/>
    <s v="SUBSECRETARÍA DE ACCESO A LA JUSTICIA"/>
    <x v="15"/>
    <s v="https://www.colombiacompra.gov.co/tienda-virtual-del-estado-colombiano/ordenes-compra/123496"/>
    <n v="35296000"/>
  </r>
  <r>
    <n v="2023"/>
    <s v="SCJ-191-2023"/>
    <s v="PRESTAR LOS SERVICIOS DE APOYO A LA GESTIÓN A LA DIRECCIÓN DE BIENES DE LA SECRETARÍA DISTRITAL DE SEGURIDAD, CONVIVENCIA Y JUSTICIA, EN LA EJECUCIÓN DE LOS CONTRATOS CUYA SUPERVISIÓN ESTE A CARGO DE LA DIRECCIÓN DE BIENES"/>
    <d v="2023-02-03T00:00:00"/>
    <n v="42000000"/>
    <s v="SUBSECRETARÍA DE INVERSIONES Y FORTALECIMIENTO DE CAPACIDADES OPERATIVAS"/>
    <x v="2"/>
    <s v="https://community.secop.gov.co/Public/Tendering/ContractDetailView/Index?UniqueIdentifier=CO1.PCCNTR.4534131&amp;isModal=true&amp;asPopupView=true"/>
    <n v="7466667"/>
  </r>
  <r>
    <n v="2023"/>
    <s v="SCJ-19-2023"/>
    <s v="PRESTAR SERVICIOS PROFESIONALES JURÍDICOS EN LAS ETAPAS PRECONTRACTUAL, CONTRACTUAL Y POSTCONTRACTUAL DE LOS PROCESOS DE SELECCIÓN ADELANTADOS POR LA DIRECCIÓN DE OPERACIONES PARA EL FORTALECIMIENTO DE LA SUBSECRETARIA DE INVERSIONES PARA EL FORTALECIMIENTO DE LAS CAPACIDADES OPERATIVAS"/>
    <d v="2023-01-17T00:00:00"/>
    <n v="95200000"/>
    <s v="SUBSECRETARÍA DE INVERSIONES Y FORTALECIMIENTO DE CAPACIDADES OPERATIVAS"/>
    <x v="5"/>
    <s v="https://community.secop.gov.co/Public/Tendering/ContractDetailView/Index?UniqueIdentifier=CO1.PCCNTR.4410221&amp;isModal=true&amp;asPopupView=true"/>
    <n v="19040000"/>
  </r>
  <r>
    <n v="2023"/>
    <s v="SCJ-192-2023"/>
    <s v="PRESTAR SERVICIOS PROFESIONALES EN LA DIRECCIÓN DE BIENES, PARA BRINDAR APOYO EN LA SUPERVISIÓN Y ADMINISTRACIÓN DE LOS CONTRATOS MEDIANTE LOS CUALES SE ADQUIERA SERVICIOS BIENES MUEBLES E INMUEBLES DE PROPIEDAD Y/O A CARGO DE LA SECRETARÍA DISTRITAL DE SEGURIDAD, CONVIVENCIA Y JUSTICIA."/>
    <d v="2023-02-08T00:00:00"/>
    <n v="90000000"/>
    <s v="SUBSECRETARÍA DE INVERSIONES Y FORTALECIMIENTO DE CAPACIDADES OPERATIVAS"/>
    <x v="2"/>
    <s v="https://community.secop.gov.co/Public/Tendering/ContractDetailView/Index?UniqueIdentifier=CO1.PCCNTR.4534650&amp;isModal=true&amp;asPopupView=true"/>
    <n v="22250000"/>
  </r>
  <r>
    <n v="2023"/>
    <s v="SCJ-193-2023"/>
    <s v="PRESTAR LOS SERVICIOS DE APOYO A LA GESTIÓN A LA DIRECCIÓN DE BIENES DE LA SECRETARÍA DISTRITAL DE SEGURIDAD, CONVIVENCIA Y JUSTICIA, EN LA EJECUCIÓN DE LOS CONTRATOS CUYA SUPERVISIÓN ESTE A CARGO DE LA DIRECCIÓN DE BIENES"/>
    <d v="2023-02-03T00:00:00"/>
    <n v="42000000"/>
    <s v="SUBSECRETARÍA DE INVERSIONES Y FORTALECIMIENTO DE CAPACIDADES OPERATIVAS"/>
    <x v="2"/>
    <s v="https://community.secop.gov.co/Public/Tendering/ContractDetailView/Index?UniqueIdentifier=CO1.PCCNTR.4533111&amp;isModal=true&amp;asPopupView=true"/>
    <n v="10616667"/>
  </r>
  <r>
    <n v="2023"/>
    <s v="SCJ-20-2023"/>
    <s v="ARRENDAMIENTO DE UN INMUEBLE PARA LA ADECUADA IMPLEMENTACIÓN DE LA CASA DE JUSTICIA DE BARRIOS UNIDOS"/>
    <d v="2023-01-16T00:00:00"/>
    <n v="457008552"/>
    <s v="SUBSECRETARÍA DE INVERSIONES Y FORTALECIMIENTO DE CAPACIDADES OPERATIVAS"/>
    <x v="2"/>
    <s v="https://community.secop.gov.co/Public/Tendering/ContractDetailView/Index?UniqueIdentifier=CO1.PCCNTR.4402298&amp;isModal=true&amp;asPopupView=true"/>
    <n v="57126069"/>
  </r>
  <r>
    <n v="2023"/>
    <s v="SCJ-203-2023"/>
    <s v="PRESTAR SERVICIOS PROFESIONALES PARA REALIZAR EL SEGUIMIENTO A LOS PROYECTOS DE INVERSIÓN GESTIONADOS POR LA SUBSECRETARIA DE INVERSIONES Y FORTALECIMIENTO DE CAPACIDADES OPERATIVAS, ARTICULANDO CON LAS DIRECCIONES QUE LA INTEGRAN"/>
    <d v="2023-02-01T00:00:00"/>
    <n v="110630000"/>
    <s v="SUBSECRETARÍA DE INVERSIONES Y FORTALECIMIENTO DE CAPACIDADES OPERATIVAS"/>
    <x v="9"/>
    <s v="https://community.secop.gov.co/Public/Tendering/ContractDetailView/Index?UniqueIdentifier=CO1.PCCNTR.4529201&amp;isModal=true&amp;asPopupView=true"/>
    <n v="29666667"/>
  </r>
  <r>
    <n v="2023"/>
    <s v="SCJ-204-2023"/>
    <s v="PRESTAR LOS SERVICIOS DE APOYO A LA GESTION PARA LA ATENCIÓN DE EMERGENCIAS O URGENCIAS, Y DESPACHO A LOS ORGANISMOS DE EMERGENCIA Y SEGURIDAD QUE INTEGRAN EL NUSE 123 DEL SISTEMA CENTRO DE COMANDO, CONTROL, COMUNICACIONES Y CÓMPUTO C4"/>
    <d v="2023-02-10T00:00:00"/>
    <n v="29448000"/>
    <s v="OFICINA CENTRO DE COMANDO DE CONTROL, COMUNICACIONES Y CÓMPUTO - C4"/>
    <x v="3"/>
    <s v="https://community.secop.gov.co/Public/Tendering/ContractDetailView/Index?UniqueIdentifier=CO1.PCCNTR.4539855&amp;isModal=true&amp;asPopupView=true"/>
    <n v="5807800"/>
  </r>
  <r>
    <n v="2023"/>
    <s v="SCJ-205-2023"/>
    <s v="PRESTAR LOS SERVICIOS DE APOYO A LA GESTION PARA LA ATENCIÓN DE EMERGENCIAS O URGENCIAS, Y DESPACHO A LOS ORGANISMOS DE EMERGENCIA Y SEGURIDAD QUE INTEGRAN EL NUSE 123 DEL SISTEMA CENTRO DE COMANDO, CONTROL, COMUNICACIONES Y CÓMPUTO C4"/>
    <d v="2023-02-14T00:00:00"/>
    <n v="29448000"/>
    <s v="OFICINA CENTRO DE COMANDO DE CONTROL, COMUNICACIONES Y CÓMPUTO - C4"/>
    <x v="3"/>
    <s v="https://community.secop.gov.co/Public/Tendering/ContractDetailView/Index?UniqueIdentifier=CO1.PCCNTR.4538494&amp;isModal=true&amp;asPopupView=true"/>
    <n v="6135000"/>
  </r>
  <r>
    <n v="2023"/>
    <s v="SCJ-206-2023"/>
    <s v="PRESTAR LOS SERVICIOS DE APOYO A LA GESTIÓN A LA DIRECCIÓN DE BIENES DE LA SECRETARÍA DISTRITAL DE SEGURIDAD, CONVIVENCIA Y JUSTICIA, EN LA EJECUCIÓN DE LOS CONTRATOS CUYA SUPERVISIÓN ESTE A CARGO DE LA DIRECCIÓN DE BIENES."/>
    <d v="2023-02-03T00:00:00"/>
    <n v="38400000"/>
    <s v="SUBSECRETARÍA DE INVERSIONES Y FORTALECIMIENTO DE CAPACIDADES OPERATIVAS"/>
    <x v="2"/>
    <s v="https://community.secop.gov.co/Public/Tendering/ContractDetailView/Index?UniqueIdentifier=CO1.PCCNTR.4533143&amp;isModal=true&amp;asPopupView=true"/>
    <n v="9493334"/>
  </r>
  <r>
    <n v="2023"/>
    <s v="SCJ-21-2023"/>
    <s v="PRESTAR SERVICIOS PROFESIONALES JURÍDICOS EN LAS ETAPAS PRECONTRACTUAL, CONTRACTUAL Y POSTCONTRACTUAL DE LOS PROCESOS DE SELECCIÓN ADELANTADOS POR LA DIRECCIÓN DE OPERACIONES PARA EL FORTALECIMIENTO DE LA SUBSECRETARÍA DE INVERSIONES PARA EL FORTALECIMIENTO DE LAS CAPACIDADES OPERATIVAS"/>
    <d v="2023-01-16T00:00:00"/>
    <n v="89250000"/>
    <s v="SUBSECRETARÍA DE INVERSIONES Y FORTALECIMIENTO DE CAPACIDADES OPERATIVAS"/>
    <x v="5"/>
    <s v="https://community.secop.gov.co/Public/Tendering/ContractDetailView/Index?UniqueIdentifier=CO1.PCCNTR.4408552&amp;isModal=true&amp;asPopupView=true"/>
    <n v="20116667"/>
  </r>
  <r>
    <n v="2023"/>
    <s v="SCJ-217-2023"/>
    <s v="PRESTAR SERVICIOS PROFESIONALES JURÍDICOS EN LAS ETAPAS PRECONTRACTUAL CONTRACTUAL Y POSTCONTRACTUAL DE LOS PROCESOS DE SELECCIÓN ADELANTADOS POR LA DIRECCIÓN DE OPERACIONES PARA EL FORTALECIMIENTO DE LA SUBSECRETARIA DE INVERSIONES PARA EL FORTALECIMIENTO DE LAS CAPACIDADES OPERATIVAS"/>
    <d v="2023-02-02T00:00:00"/>
    <n v="85000000"/>
    <s v="SUBSECRETARÍA DE INVERSIONES Y FORTALECIMIENTO DE CAPACIDADES OPERATIVAS"/>
    <x v="5"/>
    <s v="https://community.secop.gov.co/Public/Tendering/ContractDetailView/Index?UniqueIdentifier=CO1.PCCNTR.4533544&amp;isModal=true&amp;asPopupView=true"/>
    <n v="20683334"/>
  </r>
  <r>
    <n v="2023"/>
    <s v="SCJ-218-2023"/>
    <s v="PRESTAR SERVICIOS PROFESIONALES JURÍDICOS EN LAS ETAPAS PRECONTRACTUAL, CONTRACTUAL Y POSTCONTRACTUAL DE LOS PROCESOS DE SELECCIÓN ADELANTADOS POR LA DIRECCIÓN DE OPERACIONES PARA EL FORTALECIMIENTO DE LA SUBSECRETARÍA DE INVERSIONES PARA EL FORTALECIMIENTO DE LAS CAPACIDADES OPERATIVAS."/>
    <d v="2023-02-02T00:00:00"/>
    <n v="85000000"/>
    <s v="SUBSECRETARÍA DE INVERSIONES Y FORTALECIMIENTO DE CAPACIDADES OPERATIVAS"/>
    <x v="5"/>
    <s v="https://community.secop.gov.co/Public/Tendering/ContractDetailView/Index?UniqueIdentifier=CO1.PCCNTR.4533811&amp;isModal=true&amp;asPopupView=true"/>
    <n v="20683334"/>
  </r>
  <r>
    <n v="2023"/>
    <s v="SCJ-220-2023"/>
    <s v="PRESTAR SERVICIOS PROFESIONALES JURÍDICOS EN LAS ETAPAS PRECONTRACTUAL, CONTRACTUAL Y POSTCONTRACTUAL DE LOS PROCESOS DE SELECCIÓN ADELANTADOS POR LA DIRECCIÓN DE OPERACIONES PARA EL FORTALECIMIENTO DE LA SUBSECRETARÍA DE INVERSIONES PARA EL FORTALECIMIENTO DE LAS CAPACIDADES OPERATIVAS"/>
    <d v="2023-02-02T00:00:00"/>
    <n v="89250000"/>
    <s v="SUBSECRETARÍA DE INVERSIONES Y FORTALECIMIENTO DE CAPACIDADES OPERATIVAS"/>
    <x v="5"/>
    <s v="https://community.secop.gov.co/Public/Tendering/ContractDetailView/Index?UniqueIdentifier=CO1.PCCNTR.4533173&amp;isModal=true&amp;asPopupView=true"/>
    <n v="24174001"/>
  </r>
  <r>
    <n v="2023"/>
    <s v="SCJ-223-2023"/>
    <s v="PRESTAR LOS SERVICIOS PROFESIONALES PARA LA ESTRUCTURACIÓN, EVALUACIÓN FINANCIERA Y ECONOMICA Y SEGUIMIENTO DE LOS PROCESOS A CARGO DE LA DIRECCIÓN TÉCNICA DE LA SUBSECRETARIA DE INVERSIONES Y FORTALECIMIENTO DE CAPACIDADES OPERATIVAS"/>
    <d v="2023-02-02T00:00:00"/>
    <n v="115200000"/>
    <s v="SUBSECRETARÍA DE INVERSIONES Y FORTALECIMIENTO DE CAPACIDADES OPERATIVAS"/>
    <x v="4"/>
    <s v="https://community.secop.gov.co/Public/Tendering/ContractDetailView/Index?UniqueIdentifier=CO1.PCCNTR.4533825&amp;isModal=true&amp;asPopupView=true"/>
    <n v="24000000"/>
  </r>
  <r>
    <n v="2023"/>
    <s v="SCJ-228-2023"/>
    <s v="PRESTAR SERVICIOS PROFESIONALES EN LA DIRECCIÓN DE BIENES, PARA BRINDAR APOYO EN LA SUPERVISIÓN Y ADMINISTRACIÓN DE LOS CONTRATOS MEDIANTE LOS CUALES SE ADQUIERA SERVICIOS BIENES MUEBLES E INMUEBLES DE PROPIEDAD Y/O A CARGO DE LA SECRETARÍA DISTRITAL DE SEGURIDAD, CONVIVENCIA Y JUSTICIA"/>
    <d v="2023-02-02T00:00:00"/>
    <n v="108000000"/>
    <s v="SUBSECRETARÍA DE INVERSIONES Y FORTALECIMIENTO DE CAPACIDADES OPERATIVAS"/>
    <x v="2"/>
    <s v="https://community.secop.gov.co/Public/Tendering/ContractDetailView/Index?UniqueIdentifier=CO1.PCCNTR.4534783&amp;isModal=true&amp;asPopupView=true"/>
    <n v="26700000"/>
  </r>
  <r>
    <n v="2023"/>
    <s v="SCJ-23-2023"/>
    <s v="PRESTAR SERVICIOS PROFESIONALES DE APOYO A LA SUPERVISIÓN Y PARA GESTIONAR PROCESOS ADMINISTRATIVOS A CARGO DE LA DIRECCIÓN DE OPERACIONES PARA EL FORTALECIMIENTO DE LA SUBSECRETARIA DE INVERSIONES Y FORTALECIMIENTO DE CAPACIDADES OPERATIVAS"/>
    <d v="2023-01-17T00:00:00"/>
    <n v="84000000"/>
    <s v="SUBSECRETARÍA DE INVERSIONES Y FORTALECIMIENTO DE CAPACIDADES OPERATIVAS"/>
    <x v="5"/>
    <s v="https://community.secop.gov.co/Public/Tendering/ContractDetailView/Index?UniqueIdentifier=CO1.PCCNTR.4412800&amp;isModal=true&amp;asPopupView=true"/>
    <n v="18933333"/>
  </r>
  <r>
    <n v="2023"/>
    <s v="SCJ-233-2023"/>
    <s v="PRESTAR LOS SERVICIOS PROFESIONALES PARA LA ESTRUCTURACIÓN, SEGUIMIENTO Y SOPORTE JURÍDICO EN LAS DIFERENTES TEMÁTICAS A CARGO DE LA DIRECCIÓN TÉCNICA DE LA SUBSECRETARIA DE INVERSIONES Y FORTALECIMIENTO DE CAPACIDADES OPERATIVAS."/>
    <d v="2023-02-02T00:00:00"/>
    <n v="84000000"/>
    <s v="SUBSECRETARÍA DE INVERSIONES Y FORTALECIMIENTO DE CAPACIDADES OPERATIVAS"/>
    <x v="4"/>
    <s v="https://community.secop.gov.co/Public/Tendering/ContractDetailView/Index?UniqueIdentifier=CO1.PCCNTR.4537972&amp;isModal=true&amp;asPopupView=true"/>
    <n v="14700000"/>
  </r>
  <r>
    <n v="2023"/>
    <s v="SCJ-234-2023"/>
    <s v="PRESTAR SERVICIOS PROFESIONALES EN LA DIRECCIÓN DE BIENES, PARA BRINDAR APOYO EN LA SUPERVISIÓN Y ADMINISTRACIÓN DE LOS CONTRATOS MEDIANTE LOS CUALES SE ADQUIERA SERVICIOS BIENES MUEBLES E INMUEBLES DE PROPIEDAD Y/O AS CARGO DER LA SECRETARÍA DISTRITAL DE SEGURIDAD, CONVIVENCIA Y JUSTICIA"/>
    <d v="2023-02-02T00:00:00"/>
    <n v="78000000"/>
    <s v="SUBSECRETARÍA DE INVERSIONES Y FORTALECIMIENTO DE CAPACIDADES OPERATIVAS"/>
    <x v="2"/>
    <s v="https://community.secop.gov.co/Public/Tendering/ContractDetailView/Index?UniqueIdentifier=CO1.PCCNTR.4539907&amp;isModal=true&amp;asPopupView=true"/>
    <n v="19283333"/>
  </r>
  <r>
    <n v="2023"/>
    <s v="SCJ-235-2023"/>
    <s v="PRESTAR LOS SERVICIOS DE APOYO A LA GESTION PARA LA ATENCION DE EMERGENCIAS O URGENCIAS, Y DESPACHO A LOS ORGANISMOS DE EMERGENCIA Y SEGURIDAD QUE INTEGRAN EL NUSE 123 DEL SISTEMA CENTRO DE COMANDO, CONTROL, COMUNICACIONES Y COMPUTO"/>
    <d v="2023-02-11T00:00:00"/>
    <n v="28221000"/>
    <s v="OFICINA CENTRO DE COMANDO DE CONTROL, COMUNICACIONES Y CÓMPUTO - C4"/>
    <x v="3"/>
    <s v="https://community.secop.gov.co/Public/Tendering/ContractDetailView/Index?UniqueIdentifier=CO1.PCCNTR.4563093&amp;isModal=true&amp;asPopupView=true"/>
    <n v="4662600"/>
  </r>
  <r>
    <n v="2023"/>
    <s v="SCJ-236-2023"/>
    <s v="PRESTAR LOS SERVICIOS DE APOYO A LA GESTIÓN PARA LA ATENCIÓN DE EMERGENCIAS O URGENCIAS, Y DESPACHO A LOS ORGANISMOS DE EMERGENCIA Y SEGURIDAD QUE INTEGRAN EL NUSE 123 DEL SISTEMA CENTRO DE COMANDO, CONTROL, COMUNICACIONES Y CÓMPUTO C4"/>
    <d v="2023-02-06T00:00:00"/>
    <n v="29448000"/>
    <s v="OFICINA CENTRO DE COMANDO DE CONTROL, COMUNICACIONES Y CÓMPUTO - C4"/>
    <x v="3"/>
    <s v="https://community.secop.gov.co/Public/Tendering/ContractDetailView/Index?UniqueIdentifier=CO1.PCCNTR.4542964&amp;isModal=true&amp;asPopupView=true"/>
    <n v="12842600"/>
  </r>
  <r>
    <n v="2023"/>
    <s v="SCJ-237-2023"/>
    <s v="PRESTAR LOS SERVICIOS DE APOYO A LA GESTION PARA LA ATENCIÓN DE EMERGENCIAS O URGENCIAS, Y DESPACHO A LOS ORGANISMOS DE EMERGENCIA Y SEGURIDAD QUE INTEGRAN EL NUSE 123 DEL SISTEMA CENTRO DE COMANDO, CONTROL, COMUNICACIONES Y CÓMPUTO C4"/>
    <d v="2023-02-07T00:00:00"/>
    <n v="29448000"/>
    <s v="OFICINA CENTRO DE COMANDO DE CONTROL, COMUNICACIONES Y CÓMPUTO - C4"/>
    <x v="3"/>
    <s v="https://community.secop.gov.co/Public/Tendering/ContractDetailView/Index?UniqueIdentifier=CO1.PCCNTR.4549459&amp;isModal=true&amp;asPopupView=true"/>
    <n v="5562400"/>
  </r>
  <r>
    <n v="2023"/>
    <s v="SCJ-238-2023"/>
    <s v="PRESTAR SERVICIOS PROFESIONALES EN LA DIRECCIÓN DE BIENES, PARA BRINDAR APOYO JURÍDICO EN LO RELACIONADO CON LA ADMINISTRACIÓN, EJECUCIÓN Y LIQUIDACIÓN DE LOS CONTRATOS DE BIENES, SERVICIOS Y OBRAS ADQUIRIDAS DE PROPIEDAD Y/O A CARGO DE LA SECRETARÍA DISTRITAL DE SEGURIDAD, CONVIVENCIA Y JUSTICIA"/>
    <d v="2023-02-03T00:00:00"/>
    <n v="126000000"/>
    <s v="SUBSECRETARÍA DE INVERSIONES Y FORTALECIMIENTO DE CAPACIDADES OPERATIVAS"/>
    <x v="2"/>
    <s v="https://community.secop.gov.co/Public/Tendering/ContractDetailView/Index?UniqueIdentifier=CO1.PCCNTR.4543891&amp;isModal=true&amp;asPopupView=true"/>
    <n v="31150000"/>
  </r>
  <r>
    <n v="2023"/>
    <s v="SCJ-239-2023"/>
    <s v="PRESTAR SERVICIOS PROFESIONALES EN LA DIRECCIÓN DE BIENES, PARA BRINDAR APOYO JURÍDICO EN LO RELACIONADO CON LA ADMINISTRACIÓN, EJECUCIÓN Y LIQUIDACIÓN DE LOS CONTRATOS DE BIENES, SERVICIOS Y OBRAS ADQUIRIDAS DE PROPIEDAD Y/O A CARGO DE LA SECRETARÍA DISTRITAL DE SEGURIDAD, CONVIVENCIA Y JUSTICIA"/>
    <d v="2023-02-03T00:00:00"/>
    <n v="126000000"/>
    <s v="SUBSECRETARÍA DE INVERSIONES Y FORTALECIMIENTO DE CAPACIDADES OPERATIVAS"/>
    <x v="2"/>
    <s v="https://community.secop.gov.co/Public/Tendering/ContractDetailView/Index?UniqueIdentifier=CO1.PCCNTR.4544119&amp;isModal=true&amp;asPopupView=true"/>
    <n v="31150000"/>
  </r>
  <r>
    <n v="2023"/>
    <s v="SCJ-260-2023"/>
    <s v="PRESTAR LOS SERVICIOS DE APOYO A LA GESTION PARA LA ATENCIÓN DE EMERGENCIAS O URGENCIAS, Y DESPACHO A LOS ORGANISMOS DE EMERGENCIA Y SEGURIDAD QUE INTEGRAN EL NUSE 123 DEL SISTEMA CENTRO DE COMANDO, CONTROL, COMUNICACIONES Y CÓMPUTO C4"/>
    <d v="2023-02-08T00:00:00"/>
    <n v="29448000"/>
    <s v="OFICINA CENTRO DE COMANDO DE CONTROL, COMUNICACIONES Y CÓMPUTO - C4"/>
    <x v="3"/>
    <s v="https://community.secop.gov.co/Public/Tendering/ContractDetailView/Index?UniqueIdentifier=CO1.PCCNTR.4547289&amp;isModal=true&amp;asPopupView=true"/>
    <n v="5644200"/>
  </r>
  <r>
    <n v="2023"/>
    <s v="SCJ-26-2023"/>
    <s v="PRESTAR SERVICIOS PROFESIONALES JURÍDICOS EN LAS ETAPAS PRECONTRACTUAL, CONTRACTUAL Y POSTCONTRACTUAL DE LOS PROCESOS DE SELECCIÓN ADELANTADOS POR LA DIRECCIÓN DE OPERACIONES PARA EL FORTALECIMIENTO DE LA SUBSECRETARÍA DE INVERSIONES PARA EL FORTALECIMIENTO DE LAS CAPACIDADES OPERATIVAS"/>
    <d v="2023-01-16T00:00:00"/>
    <n v="89250000"/>
    <s v="SUBSECRETARÍA DE INVERSIONES Y FORTALECIMIENTO DE CAPACIDADES OPERATIVAS"/>
    <x v="5"/>
    <s v="https://community.secop.gov.co/Public/Tendering/ContractDetailView/Index?UniqueIdentifier=CO1.PCCNTR.4404010&amp;isModal=true&amp;asPopupView=true"/>
    <n v="20116667"/>
  </r>
  <r>
    <n v="2023"/>
    <s v="SCJ-262-2023"/>
    <s v="PRESTAR LOS SERVICIOS DE APOYO A LA GESTION PARA LA ATENCION DE EMERGENCIAS O URGENCIAS, Y DESPACHO A LOS ORGANISMOS DE EMERGENCIA Y SEGURIDAD QUE INTEGRAN EL NUSE 123 DEL SISTEMA CENTRO DE COMANDO, CONTROL, COMUNICACIONES Y COMPUTO"/>
    <d v="2023-02-06T00:00:00"/>
    <n v="29448000"/>
    <s v="OFICINA CENTRO DE COMANDO DE CONTROL, COMUNICACIONES Y CÓMPUTO - C4"/>
    <x v="3"/>
    <s v="https://community.secop.gov.co/Public/Tendering/ContractDetailView/Index?UniqueIdentifier=CO1.PCCNTR.4555016&amp;isModal=true&amp;asPopupView=true"/>
    <n v="5480600"/>
  </r>
  <r>
    <n v="2023"/>
    <s v="SCJ-263-2023"/>
    <s v="PRESTAR LOS SERVICIOS DE APOYO A LA GESTION PARA LA ATENCIÓN DE EMERGENCIAS O URGENCIAS, Y DESPACHO A LOS ORGANISMOS DE EMERGENCIA Y SEGURIDAD QUE INTEGRAN EL NUSE 123 DEL SISTEMA CENTRO DE COMANDO, CONTROL, COMUNICACIONES Y CÓMPUTO C4"/>
    <d v="2023-02-13T00:00:00"/>
    <n v="29448000"/>
    <s v="OFICINA CENTRO DE COMANDO DE CONTROL, COMUNICACIONES Y CÓMPUTO - C4"/>
    <x v="3"/>
    <s v="https://community.secop.gov.co/Public/Tendering/ContractDetailView/Index?UniqueIdentifier=CO1.PCCNTR.4550048&amp;isModal=true&amp;asPopupView=true"/>
    <n v="6053200"/>
  </r>
  <r>
    <n v="2023"/>
    <s v="SCJ-264-2023"/>
    <s v="PRESTAR LOS SERVICIOS PROFESIONALES PARA LA ESTRUCTURACIÓN Y EVALUACIÓN DE LOS PROCESOS A CARGO DE LA DIRECCIÓN TÉCNICA DE LA SUBSECRETARIA DE INVERSIONES Y FORTALECIMIENTO DE CAPACIDADES OPERATIVAS"/>
    <d v="2023-02-06T00:00:00"/>
    <n v="102000000"/>
    <s v="SUBSECRETARÍA DE INVERSIONES Y FORTALECIMIENTO DE CAPACIDADES OPERATIVAS"/>
    <x v="4"/>
    <s v="https://community.secop.gov.co/Public/Tendering/ContractDetailView/Index?UniqueIdentifier=CO1.PCCNTR.4549688&amp;isModal=true&amp;asPopupView=true"/>
    <n v="21250000"/>
  </r>
  <r>
    <n v="2023"/>
    <s v="SCJ-265-2023"/>
    <s v="PRESTAR LOS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
    <d v="2023-02-06T00:00:00"/>
    <n v="108000000"/>
    <s v="SUBSECRETARÍA DE INVERSIONES Y FORTALECIMIENTO DE CAPACIDADES OPERATIVAS"/>
    <x v="2"/>
    <s v="https://community.secop.gov.co/Public/Tendering/ContractDetailView/Index?UniqueIdentifier=CO1.PCCNTR.4550321&amp;isModal=true&amp;asPopupView=true"/>
    <n v="20100000"/>
  </r>
  <r>
    <n v="2023"/>
    <s v="SCJ-266-2023"/>
    <s v="PRESTAR LOS SERVICIOS DE APOYO A LA GESTIÓN PARA LA ATENCIÓN DE EMERGENCIAS O URGENCIAS, Y DESPACHO A LOS ORGANISMOS DE EMERGENCIA Y SEGURIDAD QUE INTEGRAN EL NUSE 123 DEL SISTEMA CENTRO DE COMANDO, CONTROL, COMUNICACIONES Y CÓMPUTO C4."/>
    <d v="2023-02-06T00:00:00"/>
    <n v="29448000"/>
    <s v="OFICINA CENTRO DE COMANDO DE CONTROL, COMUNICACIONES Y CÓMPUTO - C4"/>
    <x v="3"/>
    <s v="https://community.secop.gov.co/Public/Tendering/ContractDetailView/Index?UniqueIdentifier=CO1.PCCNTR.4551816&amp;isModal=true&amp;asPopupView=true"/>
    <n v="5480600"/>
  </r>
  <r>
    <n v="2023"/>
    <s v="SCJ-27-2023"/>
    <s v="PRESTAR SERVICIOS DE APOYO PARA LA INTERVENCIÓN Y LEVANTAMIENTO DE INVENTARIOS DE LOS EXPEDIENTES CONTRACTUALES DE LA DIRECCIÓN DE OPERACIONES PARA EL FORTALECIMIENTO DE LA SUBSECRETARÍA DE INVERSIONES PARA EL FORTALECIMIENTO DE LAS CAPACIDADES OPERATIVAS"/>
    <d v="2023-01-17T00:00:00"/>
    <n v="30870000"/>
    <s v="SUBSECRETARÍA DE INVERSIONES Y FORTALECIMIENTO DE CAPACIDADES OPERATIVAS"/>
    <x v="5"/>
    <s v="https://community.secop.gov.co/Public/Tendering/ContractDetailView/Index?UniqueIdentifier=CO1.PCCNTR.4410205&amp;isModal=true&amp;asPopupView=true"/>
    <n v="6958000"/>
  </r>
  <r>
    <n v="2023"/>
    <s v="SCJ-273-2023"/>
    <s v="PRESTAR SERVICIOS PROFESIONALES EN LA DIRECCIÓN DE BIENES, PARA BRINDAR APOYO EN LA SUPERVISIÓN Y ADMINISTRACIÓN DE LOS CONTRATOS MEDIANTE LOS CUALES SE ADQUIERA SERVICIOS BIENES MUEBLES E INMUEBLES DE PROPIEDAD  Y/O A CARGO DE LA SECRETARIA DISTRITAL DE SEGURIDAD, CONVIVENCIA Y JUSTICIA"/>
    <d v="2023-02-06T00:00:00"/>
    <n v="72000000"/>
    <s v="SUBSECRETARÍA DE INVERSIONES Y FORTALECIMIENTO DE CAPACIDADES OPERATIVAS"/>
    <x v="2"/>
    <s v="https://community.secop.gov.co/Public/Tendering/ContractDetailView/Index?UniqueIdentifier=CO1.PCCNTR.4552197&amp;isModal=true&amp;asPopupView=true"/>
    <n v="17800000"/>
  </r>
  <r>
    <n v="2023"/>
    <s v="SCJ-276-2023"/>
    <s v="PRESTAR SERVICIOS PROFESIONALES EN LA DIRECCIÓN DFE BIENES, PARA BRINDAR APOYO EN LA SUPERVISIÓN Y ADMINISTRACIÓN DE LOS C ONTRATOS MEDIANTE LOIS CUALES SE ADQUIERA SERVICIOS BIENES MUEBLES E INMUEBLES DE PROPIEDAD Y/O A CARGO DE LA SECRETARIA DISTRITAL DE SEGURIDAD, CONVIVENCIA Y JUSTICIA"/>
    <d v="2023-02-06T00:00:00"/>
    <n v="87600000"/>
    <s v="SUBSECRETARÍA DE INVERSIONES Y FORTALECIMIENTO DE CAPACIDADES OPERATIVAS"/>
    <x v="2"/>
    <s v="https://community.secop.gov.co/Public/Tendering/ContractDetailView/Index?UniqueIdentifier=CO1.PCCNTR.4554203&amp;isModal=true&amp;asPopupView=true"/>
    <n v="21900000"/>
  </r>
  <r>
    <n v="2023"/>
    <s v="SCJ-277-2023"/>
    <s v="PRESTAR LOS SERVICIOS DE APOYO A LA GESTION PARA LA ATENCIÓN DE EMERGENCIAS O URGENCIAS, Y DESPACHO A LOS ORGANISMOS DE EMERGENCIA Y SEGURIDAD QUE INTEGRAN EL NUSE 123 DEL SISTEMA CENTRO DE COMANDO, CONTROL, COMUNICACIONES Y CÓMPUTO C4"/>
    <d v="2023-02-07T00:00:00"/>
    <n v="28221000"/>
    <s v="OFICINA CENTRO DE COMANDO DE CONTROL, COMUNICACIONES Y CÓMPUTO - C4"/>
    <x v="3"/>
    <s v="https://community.secop.gov.co/Public/Tendering/ContractDetailView/Index?UniqueIdentifier=CO1.PCCNTR.4552720&amp;isModal=true&amp;asPopupView=true"/>
    <n v="4335400"/>
  </r>
  <r>
    <n v="2023"/>
    <s v="SCJ-281-2023"/>
    <s v="PRESTAR LOS SERVICIOS PROFESIONALES PARA LA ESTRUCTURACIÓN Y EVALUACIÓN FINANCIERA Y ECONOMICA DE LOS PROCESOS A CARGO DE LA DIRECCIÓN TÉCNICA DE LA SUBSECRETARIA DE INVERSIONES Y FORTALECIMIENTO DE CAPACIDADES OPERATIVAS"/>
    <d v="2023-02-08T00:00:00"/>
    <n v="102000000"/>
    <s v="SUBSECRETARÍA DE INVERSIONES Y FORTALECIMIENTO DE CAPACIDADES OPERATIVAS"/>
    <x v="4"/>
    <s v="https://community.secop.gov.co/Public/Tendering/ContractDetailView/Index?UniqueIdentifier=CO1.PCCNTR.4555729&amp;isModal=true&amp;asPopupView=true"/>
    <n v="21250000"/>
  </r>
  <r>
    <n v="2023"/>
    <s v="SCJ-28-2023"/>
    <s v="PRESTAR SERVICIOS PROFESIONALES JURÍDICOS EN LAS ETAPAS PRECONTRACTUAL, CONTRACTUAL Y POSTCONTRACTUAL DE LOS PROCESOS DE SELECCIÓN ADELANTADOS POR LA DIRECCIÓN DE OPERACIONES PARA EL FORTALECIMIENTO DE LA SUBSECRETARÍA DE INVERSIONES PARA EL FORTALECIMIENTO DE LAS CAPACIDADES OPERATIVAS"/>
    <d v="2023-01-16T00:00:00"/>
    <n v="95200000"/>
    <s v="SUBSECRETARÍA DE INVERSIONES Y FORTALECIMIENTO DE CAPACIDADES OPERATIVAS"/>
    <x v="5"/>
    <s v="https://community.secop.gov.co/Public/Tendering/ContractDetailView/Index?UniqueIdentifier=CO1.PCCNTR.4403819&amp;isModal=true&amp;asPopupView=true"/>
    <n v="23165333"/>
  </r>
  <r>
    <n v="2023"/>
    <s v="SCJ-290-2023"/>
    <s v="PRESTAR LOS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
    <d v="2023-02-07T00:00:00"/>
    <n v="87600000"/>
    <s v="SUBSECRETARÍA DE INVERSIONES Y FORTALECIMIENTO DE CAPACIDADES OPERATIVAS"/>
    <x v="2"/>
    <s v="https://community.secop.gov.co/Public/Tendering/ContractDetailView/Index?UniqueIdentifier=CO1.PCCNTR.4555271&amp;isModal=true&amp;asPopupView=true"/>
    <n v="17520000"/>
  </r>
  <r>
    <n v="2023"/>
    <s v="SCJ-29-2023"/>
    <s v="PRESTAR SERVICIOS PROFESIONALES JURÍDICOS EN LAS ETAPAS PRECONTRACTUAL, CONTRACTUAL Y POSTCONTRACTUAL DE LOS PROCESOS DE SELECCIÓN ADELANTADOS POR LA DIRECCIÓN DE OPERACIONES PARA EL FORTALECIMIENTO DE LA SUBSECRETARÍA DE INVERSIONES PARA EL FORTALECIMIENTO DE LAS CAPACIDADES OPERATIVAS"/>
    <d v="2023-01-16T00:00:00"/>
    <n v="89250000"/>
    <s v="SUBSECRETARÍA DE INVERSIONES Y FORTALECIMIENTO DE CAPACIDADES OPERATIVAS"/>
    <x v="5"/>
    <s v="https://community.secop.gov.co/Public/Tendering/ContractDetailView/Index?UniqueIdentifier=CO1.PCCNTR.4403680&amp;isModal=true&amp;asPopupView=true"/>
    <n v="20116667"/>
  </r>
  <r>
    <n v="2023"/>
    <s v="SCJ-299-2023"/>
    <s v="PRESTAR LOS SERVICIOS DE APOYO A LA GESTION PARA LA ATENCIÓN DE EMERGENCIAS O URGENCIAS, Y DESPACHO A LOS ORGANISMOS DE EMERGENCIA Y SEGURIDAD QUE INTEGRAN EL NUSE 123 DEL SISTEMA CENTRO DE COMANDO, CONTROL, COMUNICACIONES Y CÓMPUTO C4."/>
    <d v="2023-02-07T00:00:00"/>
    <n v="28221000"/>
    <s v="OFICINA CENTRO DE COMANDO DE CONTROL, COMUNICACIONES Y CÓMPUTO - C4"/>
    <x v="3"/>
    <s v="https://community.secop.gov.co/Public/Tendering/ContractDetailView/Index?UniqueIdentifier=CO1.PCCNTR.4554848&amp;isModal=true&amp;asPopupView=true"/>
    <n v="4335400"/>
  </r>
  <r>
    <n v="2023"/>
    <s v="SCJ-300-2023"/>
    <s v="PRESTAR LOS SERVICIOS DE APOYO A LA GESTION PARA LA ATENCIÓN DE EMERGENCIAS O URGENCIAS, Y DESPACHO A LOS ORGANISMOS DE EMERGENCIA Y SEGURIDAD QUE INTEGRAN EL NUSE 123 DEL SISTEMA CENTRO DE COMANDO, CONTROL, COMUNICACIONES Y CÓMPUTO C4."/>
    <d v="2023-02-10T00:00:00"/>
    <n v="28221000"/>
    <s v="OFICINA CENTRO DE COMANDO DE CONTROL, COMUNICACIONES Y CÓMPUTO - C4"/>
    <x v="3"/>
    <s v="https://community.secop.gov.co/Public/Tendering/ContractDetailView/Index?UniqueIdentifier=CO1.PCCNTR.4556962&amp;isModal=true&amp;asPopupView=true"/>
    <n v="4580800"/>
  </r>
  <r>
    <n v="2023"/>
    <s v="SCJ-301-2023"/>
    <s v="PRESTAR SERVICIOS PROFESIONALES EN LA DIRECCIÓN DE BIENES, PARA BRINDAR APOYO EN LA SUPERVISIÓN Y ADMINISTRACIÓN DE LOS CONTRATOS MEDIANTE LOS CUALES SE ADQUIERA SERVICIOS BIENES MUEBLES E INMUEBLES DE PROPIEDAD Y/O A CARGO DE LA SECRETARÍA DISTRITAL DE SEGURIDAD, CONVIVENCIA Y JUSTICIA"/>
    <d v="2023-02-06T00:00:00"/>
    <n v="81600000"/>
    <s v="SUBSECRETARÍA DE INVERSIONES Y FORTALECIMIENTO DE CAPACIDADES OPERATIVAS"/>
    <x v="2"/>
    <s v="https://community.secop.gov.co/Public/Tendering/ContractDetailView/Index?UniqueIdentifier=CO1.PCCNTR.4557217&amp;isModal=true&amp;asPopupView=true"/>
    <n v="15186667"/>
  </r>
  <r>
    <n v="2023"/>
    <s v="SCJ-30-2023"/>
    <s v="PRESTAR   SERVICIOS   PROFESIONALES   DE   APOYO   A   LA   GESTIÓN   ADMINISTRATIVA   Y OPERATIVA   DE   LA   DIRECCIÓN   DE   OPERACIONES   PARA   EL   FORTALECIMIENTO   DE   LA SUBSECRETARÍA DE INVERSIONES Y FORTALECIMIENTO DE LAS CAPACIDADES OPERATIVA"/>
    <d v="2023-01-16T00:00:00"/>
    <n v="48300000"/>
    <s v="SUBSECRETARÍA DE INVERSIONES Y FORTALECIMIENTO DE CAPACIDADES OPERATIVAS"/>
    <x v="5"/>
    <s v="https://community.secop.gov.co/Public/Tendering/ContractDetailView/Index?UniqueIdentifier=CO1.PCCNTR.4403592&amp;isModal=true&amp;asPopupView=true"/>
    <n v="12070000"/>
  </r>
  <r>
    <n v="2023"/>
    <s v="SCJ-302-2023"/>
    <s v="PRESTAR SERVICIOS PROFESIONALES EN LA DIRECCIÓN DE BIENES, PARA BRINDAR APOYO EN LA SUPERVISIÓN Y ADMINISTRACIÓN DE LOS CONTRATOS MEDIANTE LOS CUALES SE ADQUIERA SERVICIOS BIENES MUEBLES E INMUEBLES DE PROPIEDAD Y/O A CARGO DE LA SECRETARÍA DISTRITAL DE SEGURIDAD, CONVIVENCIA Y JUSTICIA"/>
    <d v="2023-02-06T00:00:00"/>
    <n v="87600000"/>
    <s v="SUBSECRETARÍA DE INVERSIONES Y FORTALECIMIENTO DE CAPACIDADES OPERATIVAS"/>
    <x v="2"/>
    <s v="https://community.secop.gov.co/Public/Tendering/ContractDetailView/Index?UniqueIdentifier=CO1.PCCNTR.4558140&amp;isModal=true&amp;asPopupView=true"/>
    <n v="21900000"/>
  </r>
  <r>
    <n v="2023"/>
    <s v="SCJ-303-2023"/>
    <s v="PRESTGAR LOS SERVICIOS DE APOYO A LA GESTIÓN PARA LA ATENCIÓN DE EMERGENCIAS O URGENCIAS, Y DESPACHO A LOS ORGANISMOS DE EMERGENCIA Y SEGURIDAD QUE INTEGRAN EL NUSE 123 DEL SISTEMA CENTRO DE COMANDO, CONTGROL, COMUNICACIONES Y CÓMPUTO C4"/>
    <d v="2023-02-07T00:00:00"/>
    <n v="29448000"/>
    <s v="OFICINA CENTRO DE COMANDO DE CONTROL, COMUNICACIONES Y CÓMPUTO - C4"/>
    <x v="3"/>
    <s v="https://community.secop.gov.co/Public/Tendering/ContractDetailView/Index?UniqueIdentifier=CO1.PCCNTR.4560754&amp;isModal=true&amp;asPopupView=true"/>
    <n v="5562400"/>
  </r>
  <r>
    <n v="2023"/>
    <s v="SCJ-304-2023"/>
    <s v="PRESTAR LOS SERVICIOS PROFESIONALES ESPECIALIZADOS A LA SECRETARÍA DISTRITAL DE SEGURIDAD, CONVIVENCIA Y JUSTICIA, PARA APOYAR A LA DÉCIMA TERCERA BRIGADA DEL EJÉRCITO EN LA GESTIÓN JURÍDICA CONTRACTUAL DE LOS PROYECTOS DE INVERSIÓN QUE SE ADELANTEN, POR PARTE DE LA SUBSECRETARÍA DE INVERSIONES PARA EL FORTALECIMIENTO DE CAPACIDADES OPERATIVAS"/>
    <d v="2023-02-08T00:00:00"/>
    <n v="138887529"/>
    <s v="SUBSECRETARÍA DE SEGURIDAD Y CONVIVENCIA"/>
    <x v="0"/>
    <s v="https://community.secop.gov.co/Public/Tendering/ContractDetailView/Index?UniqueIdentifier=CO1.PCCNTR.4574241&amp;isModal=true&amp;asPopupView=true"/>
    <n v="16413980"/>
  </r>
  <r>
    <n v="2023"/>
    <s v="SCJ-305-2023"/>
    <s v="PRESTAR LOS SERVICIOS DE APOYO A LA GESTION PARA LA ATENCION DE EMERGENCIAS O URGENCIAS, Y DESPACHO A LOS ORGANISMOS DE EMERGENCIA Y SEGURIDAD QUE INTEGRAN EL NUSE 123 DEL SISTEMA CENTRO DE COMANDO, CONTROL COMUNICACIONES Y COMPUTO"/>
    <d v="2023-02-15T00:00:00"/>
    <n v="28221000"/>
    <s v="OFICINA CENTRO DE COMANDO DE CONTROL, COMUNICACIONES Y CÓMPUTO - C4"/>
    <x v="3"/>
    <s v="https://community.secop.gov.co/Public/Tendering/ContractDetailView/Index?UniqueIdentifier=CO1.PCCNTR.4568669&amp;isModal=true&amp;asPopupView=true"/>
    <n v="4989800"/>
  </r>
  <r>
    <n v="2023"/>
    <s v="SCJ-306-2023"/>
    <s v="PRESTAR LOS SERVICIOS DE APOYO A LA GESTION PARA LA ATENCIÓN DE EMERGENCIAS O URGENCIAS, Y DESPACHO A LOS ORGANISMOS DE EMERGENCIA Y SEGURIDAD QUE INTEGRAN EL NUSE 123 DEL SISTEMA CENTRO DE COMANDO, CONTROL, COMUNICACIONES Y CÓMPUTO C4."/>
    <d v="2023-02-07T00:00:00"/>
    <n v="29448000"/>
    <s v="OFICINA CENTRO DE COMANDO DE CONTROL, COMUNICACIONES Y CÓMPUTO - C4"/>
    <x v="3"/>
    <s v="https://community.secop.gov.co/Public/Tendering/ContractDetailView/Index?UniqueIdentifier=CO1.PCCNTR.4568176&amp;isModal=true&amp;asPopupView=true"/>
    <n v="5562400"/>
  </r>
  <r>
    <n v="2023"/>
    <s v="SCJ-307-2023"/>
    <s v="PRESTAR LOS SERVICIOS DE APOYO A LA GESTION PARA LA ATENCION DE EMERGENCIAS O URGENCIAS, Y DESPACHO A LOS ORGANISMOS DE EMERGENCIA Y SEGURIDAD QUE INTEGRAN EL NUSE 123 DEL SISTEMA CENTRO DE COMANDO, CONTROL, COMUNICACIONES Y COMPUTO"/>
    <d v="2023-02-10T00:00:00"/>
    <n v="29448000"/>
    <s v="OFICINA CENTRO DE COMANDO DE CONTROL, COMUNICACIONES Y CÓMPUTO - C4"/>
    <x v="3"/>
    <s v="https://community.secop.gov.co/Public/Tendering/ContractDetailView/Index?UniqueIdentifier=CO1.PCCNTR.4568955&amp;isModal=true&amp;asPopupView=true"/>
    <n v="5807800"/>
  </r>
  <r>
    <n v="2023"/>
    <s v="SCJ-308-2023"/>
    <s v="PRESTAR LOS SERVICIOS DE APOYO A LA GESTION PARA LA ATENCION DE EMERGENCIAS O URGENCIAS, Y DESPACHO A LOS ORGANISMOS DE EMERGENCIA Y SEGURIDAD QUE INTEGRAN EL NUSE 123 DEL SISTEMA CENTRO DE COMANDO, CONTROL, COMUNICACIONES Y COMPUTO"/>
    <d v="2023-02-10T00:00:00"/>
    <n v="28221000"/>
    <s v="OFICINA CENTRO DE COMANDO DE CONTROL, COMUNICACIONES Y CÓMPUTO - C4"/>
    <x v="3"/>
    <s v="https://community.secop.gov.co/Public/Tendering/ContractDetailView/Index?UniqueIdentifier=CO1.PCCNTR.4571943&amp;isModal=true&amp;asPopupView=true"/>
    <n v="9816000"/>
  </r>
  <r>
    <n v="2023"/>
    <s v="SCJ-309-2023"/>
    <s v="PRESTAR SERVICIOS PROFESIONALES EN LA DIRECCIÓN DE BIENES, PARA BRINDAR APOYO JURÍDICO EN LO RELACIONADO CON LA ADMINISTRACIÓN, EJECUCIÓN Y LIQUIDACIÓN DE LOS CONTRATOS DE BIENES, SERVICIOS Y OBRAS ADQUIRIDAS DE PROPIEDAD Y/O A CARGO DE LA SECRETARÍA DISTRITAL DE SEGURIDAD, CONVIVENCIA Y JUSTICIA."/>
    <d v="2023-02-08T00:00:00"/>
    <n v="92400000"/>
    <s v="SUBSECRETARÍA DE INVERSIONES Y FORTALECIMIENTO DE CAPACIDADES OPERATIVAS"/>
    <x v="2"/>
    <s v="https://community.secop.gov.co/Public/Tendering/ContractDetailView/Index?UniqueIdentifier=CO1.PCCNTR.4568758&amp;isModal=true&amp;asPopupView=true"/>
    <n v="17710000"/>
  </r>
  <r>
    <n v="2023"/>
    <s v="SCJ-311-2023"/>
    <s v="PRESTAR SERVICIOS PROFESIONALES EN LA DIRECCIÓN DE BIENES, PARA BRINDAR APOYO EN LA SUPERVISIÓN Y ADMINISTRACIÓN DE LOS CONTRATOS MEDIANTE LOS CUALES SE ADQUIERA SERVICIOS BIENES MUEBLES E INMUEBLES DE PROPIEDAD Y/O A CARGO DE LA SECRETARÍA DISTRITAL DE SEGURIDAD, CONVIVENCIA Y JUSTICIA"/>
    <d v="2023-02-07T00:00:00"/>
    <n v="84000000"/>
    <s v="SUBSECRETARÍA DE INVERSIONES Y FORTALECIMIENTO DE CAPACIDADES OPERATIVAS"/>
    <x v="2"/>
    <s v="https://community.secop.gov.co/Public/Tendering/ContractDetailView/Index?UniqueIdentifier=CO1.PCCNTR.4568658&amp;isModal=true&amp;asPopupView=true"/>
    <n v="15866667"/>
  </r>
  <r>
    <n v="2023"/>
    <s v="SCJ-31-2023"/>
    <s v="PRESTAR SERVICIOS PROFESIONALES JURÍDICOS PARA ADELANTAR LOS PROCESOS SANCIONATORIOS ASI COMO BRINDAR ACOMPAÑAMIENTO A LAS DIFERENTES ACTIVIDADES QUE ADELANTA LA DIRECCION DE OPERACIONES PARA EL FORTALECIMIENTO"/>
    <d v="2023-01-16T00:00:00"/>
    <n v="85000000"/>
    <s v="SUBSECRETARÍA DE INVERSIONES Y FORTALECIMIENTO DE CAPACIDADES OPERATIVAS"/>
    <x v="5"/>
    <s v="https://community.secop.gov.co/Public/Tendering/ContractDetailView/Index?UniqueIdentifier=CO1.PCCNTR.4403832&amp;isModal=true&amp;asPopupView=true"/>
    <n v="20116667"/>
  </r>
  <r>
    <n v="2023"/>
    <s v="SCJ-312-2023"/>
    <s v="PRESTAR LOS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
    <d v="2023-02-07T00:00:00"/>
    <n v="122400000"/>
    <s v="SUBSECRETARÍA DE INVERSIONES Y FORTALECIMIENTO DE CAPACIDADES OPERATIVAS"/>
    <x v="2"/>
    <s v="https://community.secop.gov.co/Public/Tendering/ContractDetailView/Index?UniqueIdentifier=CO1.PCCNTR.4569116&amp;isModal=true&amp;asPopupView=true"/>
    <n v="23120000"/>
  </r>
  <r>
    <n v="2023"/>
    <s v="SCJ-32-2023"/>
    <s v="PRESTAR SERVICIOS PROFESIONALES JURÍDICOS EN LAS ETAPAS PRECONTRACTUAL, CONTRACTUAL Y POSTCONTRACTUAL DE LOS PROCESOS DE SELECCIÓN ADELANTADOS POR LA DIRECCIÓN DE OPERACIONES PARA EL FORTALECIMIENTO DE LA SUBSECRETARÍA DE INVERSIONES PARA EL FORTALECIMIENTO DE LAS CAPACIDADES OPERATIVAS”."/>
    <d v="2023-01-17T00:00:00"/>
    <n v="89250000"/>
    <s v="SUBSECRETARÍA DE INVERSIONES Y FORTALECIMIENTO DE CAPACIDADES OPERATIVAS"/>
    <x v="5"/>
    <s v="https://community.secop.gov.co/Public/Tendering/ContractDetailView/Index?UniqueIdentifier=CO1.PCCNTR.4403684&amp;isModal=true&amp;asPopupView=true"/>
    <n v="20683333"/>
  </r>
  <r>
    <n v="2023"/>
    <s v="SCJ-324-2023"/>
    <s v="PRESTAR LOS SERVICIOS PROFESIONALES PARA LA ESTRUCTURACIÓN Y EVALUACIÓN DE LOS PROCESOS A CARGO DE LA DIRECCIÓN TÉCNICA DE LA SUBSECRETARIA DE INVERSIONES Y FORTALECIMIENTO DE CAPACIDADES OPERATIVAS"/>
    <d v="2023-02-07T00:00:00"/>
    <n v="96000000"/>
    <s v="SUBSECRETARÍA DE INVERSIONES Y FORTALECIMIENTO DE CAPACIDADES OPERATIVAS"/>
    <x v="4"/>
    <s v="https://community.secop.gov.co/Public/Tendering/ContractDetailView/Index?UniqueIdentifier=CO1.PCCNTR.4570183&amp;isModal=true&amp;asPopupView=true"/>
    <n v="20000000"/>
  </r>
  <r>
    <n v="2023"/>
    <s v="SCJ-33-2023"/>
    <s v="PRESTAR SERVICIOS DE APOYO PARA LA INTERVENCIÓN Y LEVANTAMIENTO DE INVENTARIOS DE LOS EXPEDIENTES CONTRACTUALES DE LA DIRECCIÓN DE OPERACIONES PARA EL FORTALECIMIENTO DE LA SUBSECRETARIA DE INVERSIONES PARA EL FORTALECIMIENTO DE LAS CAPACIDADES OPERATIVAS"/>
    <d v="2023-01-16T00:00:00"/>
    <n v="30870000"/>
    <s v="SUBSECRETARÍA DE INVERSIONES Y FORTALECIMIENTO DE CAPACIDADES OPERATIVAS"/>
    <x v="5"/>
    <s v="https://community.secop.gov.co/Public/Tendering/ContractDetailView/Index?UniqueIdentifier=CO1.PCCNTR.4404038&amp;isModal=true&amp;asPopupView=true"/>
    <n v="6958000"/>
  </r>
  <r>
    <n v="2023"/>
    <s v="SCJ-335-2023"/>
    <s v="PRESTAR LOS SERVICIOS PROFESIONALES A LA DIRECCIÓN TÉCNICA EN LA IDENTIFICACIÓN, ELABORACIÓN, SEGUIMIENTO, SOLICITUD Y REVISIÓN DE LOS DOCUMENTOS Y PERMISOS REQUERIDOS PARA ADELANTAR LOS PROCESOS DE CONTRATACIÓN DURANTE LAS ETAPAS PRECONTRACTUALES Y CONTRACTUALES A CARGO DE LA SUBSECRETARIA DE INVERSIONES Y FORTALECIMIENTO DE CAPACIDADES OPERATIVAS"/>
    <d v="2023-02-07T00:00:00"/>
    <n v="102000000"/>
    <s v="SUBSECRETARÍA DE INVERSIONES Y FORTALECIMIENTO DE CAPACIDADES OPERATIVAS"/>
    <x v="4"/>
    <s v="https://community.secop.gov.co/Public/Tendering/ContractDetailView/Index?UniqueIdentifier=CO1.PCCNTR.4570275&amp;isModal=true&amp;asPopupView=true"/>
    <n v="29750000"/>
  </r>
  <r>
    <n v="2023"/>
    <s v="SCJ-336-2023"/>
    <s v="PRESTAR SERVICIOS PROFESIONALES PARA APOYAR AL CENTRO DE COMANDO, CONTROL, COMUNICACIONES Y CÓMPUTO DE BOGOTÁ EN LA DEFINICION, IMPLEMENTACIÓN, SEGUIMIENTO Y GESTIÓN DE LAS ACTIVIDADES PRESUPUESTALES Y CONTRACTUALES RELACIONADAS CON EL FUNCIONAMIENTO DE LA DEPENDENCIA"/>
    <d v="2023-02-08T00:00:00"/>
    <n v="112700000"/>
    <s v="OFICINA CENTRO DE COMANDO DE CONTROL, COMUNICACIONES Y CÓMPUTO - C4"/>
    <x v="3"/>
    <s v="https://community.secop.gov.co/Public/Tendering/ContractDetailView/Index?UniqueIdentifier=CO1.PCCNTR.4571612&amp;isModal=true&amp;asPopupView=true"/>
    <n v="27440000"/>
  </r>
  <r>
    <n v="2023"/>
    <s v="SCJ-337-2023"/>
    <s v="PRESTACIÓN DE SERVICIOS DE APOYO A LA GESTIÓN PARA ACTUALIZAR LOS EQUIPOS QUE HACEN PARTE DEL SISTEMA DEL CENTRO DE COMANDO, CONTROL, COMUNICACIONES Y CÓMPUTO; Y APOYAR EN LA ELABORACIÓN DE LAS FICHAS TÉCNICAS DE LAS CÁMARAS DEL SISTEMA DE VÍDEO VIGILANCIA"/>
    <d v="2023-02-07T00:00:00"/>
    <n v="31900000"/>
    <s v="OFICINA CENTRO DE COMANDO DE CONTROL, COMUNICACIONES Y CÓMPUTO - C4"/>
    <x v="3"/>
    <s v="https://community.secop.gov.co/Public/Tendering/ContractDetailView/Index?UniqueIdentifier=CO1.PCCNTR.4572218&amp;isModal=true&amp;asPopupView=true"/>
    <n v="3673333"/>
  </r>
  <r>
    <n v="2023"/>
    <s v="SCJ-338-2023"/>
    <s v="Prestar los servicios profesionales para la estructuración, seguimiento y soporte jurídico en las diferentes temáticaqs a cargo de la Dirección Técnica de la Subsecretaría de Inversiones y Fortalecimiento de Capacidades Operativas"/>
    <d v="2023-02-08T00:00:00"/>
    <n v="108000000"/>
    <s v="SUBSECRETARÍA DE INVERSIONES Y FORTALECIMIENTO DE CAPACIDADES OPERATIVAS"/>
    <x v="4"/>
    <s v="https://community.secop.gov.co/Public/Tendering/ContractDetailView/Index?UniqueIdentifier=CO1.PCCNTR.4574017&amp;isModal=true&amp;asPopupView=true"/>
    <n v="20700000"/>
  </r>
  <r>
    <n v="2023"/>
    <s v="SCJ-34-2023"/>
    <s v="PRESTAR SERVICIOS DE APOYO COMO TECNÓLOGO PARA LA INTERVENCIÓN Y LEVANTAMIENTO DE INTENTARIOS DE LOS EXPEDIENTES CONTRACTUALES DE LA DIRECCIÓN DE OPERACIONES PARA EL FORTALECIMIENTO DE LA SUBSECRETARIA DE INVERSIONES PARA EL FORTALECIMIENTO DE LAS CAPACIDADES OPERATIVAS"/>
    <d v="2023-01-16T00:00:00"/>
    <n v="36750000"/>
    <s v="SUBSECRETARÍA DE INVERSIONES Y FORTALECIMIENTO DE CAPACIDADES OPERATIVAS"/>
    <x v="5"/>
    <s v="https://community.secop.gov.co/Public/Tendering/ContractDetailView/Index?UniqueIdentifier=CO1.PCCNTR.4404030&amp;isModal=true&amp;asPopupView=true"/>
    <n v="8283333"/>
  </r>
  <r>
    <n v="2023"/>
    <s v="SCJ-351-2023"/>
    <s v="PRESTAR LOS SERVICIOS DE APOYO A LA GESTION PARA LA ATENCION DE EMERGENCIAS O URGENCIAS, Y DESPACHO A LOS ORGANISMOS DE EMERGENCIA Y SEGURIDAD QUE INTEGRAN EL NUSE 123 DEL SISTEMA CENTRO DE COMANDO, CONTROL, COMUNICACIONES Y COMPUTO C4."/>
    <d v="2023-02-13T00:00:00"/>
    <n v="28221000"/>
    <s v="OFICINA CENTRO DE COMANDO DE CONTROL, COMUNICACIONES Y CÓMPUTO - C4"/>
    <x v="3"/>
    <s v="https://community.secop.gov.co/Public/Tendering/ContractDetailView/Index?UniqueIdentifier=CO1.PCCNTR.4576308&amp;isModal=true&amp;asPopupView=true"/>
    <n v="4826200"/>
  </r>
  <r>
    <n v="2023"/>
    <s v="SCJ-35-2023"/>
    <s v="PRESTAR SERVICIOS PROFESIONALES PARA LA OPTIMIZACIÓN DE PROCESOS, PROCEDIMIENTOS Y ACTIVIDADES PROPIAS DEL DESARROLLO DE LA GESTIÓN DE LA DIRECCIÓN DE OPERACIONES CON EL FIN DE MANTENER PROCESOS ESPECÍFICOS Y EFICIENTES QUE APOYEN EL CUMPLIMIENTO DE LOS OBJETIVOS INSTITUCIONALES"/>
    <d v="2023-01-16T00:00:00"/>
    <n v="89250000"/>
    <s v="SUBSECRETARÍA DE INVERSIONES Y FORTALECIMIENTO DE CAPACIDADES OPERATIVAS"/>
    <x v="5"/>
    <s v="https://community.secop.gov.co/Public/Tendering/ContractDetailView/Index?UniqueIdentifier=CO1.PCCNTR.4404051&amp;isModal=true&amp;asPopupView=true"/>
    <n v="20116667"/>
  </r>
  <r>
    <n v="2023"/>
    <s v="SCJ-354-2023"/>
    <s v="PRESTAR LOS SERVICIOS DE APOYO A LA GESTION PARA LA ATENCIÓN DE EMERGENCIAS O URGENCIAS, Y DESPACHO A LOS ORGANISMOS DE EMERGENCIA Y SEGURIDAD QUE INTEGRAN EL NUSE 123 DEL SISTEMA CENTRO DE COMANDO, CONTROL, COMUNICACIONES Y CÓMPUTO C4"/>
    <d v="2023-02-13T00:00:00"/>
    <n v="28221000"/>
    <s v="OFICINA CENTRO DE COMANDO DE CONTROL, COMUNICACIONES Y CÓMPUTO - C4"/>
    <x v="3"/>
    <s v="https://community.secop.gov.co/Public/Tendering/ContractDetailView/Index?UniqueIdentifier=CO1.PCCNTR.4576805&amp;isModal=true&amp;asPopupView=true"/>
    <n v="4826200"/>
  </r>
  <r>
    <n v="2023"/>
    <s v="SCJ-355-2023"/>
    <s v="PRESTAR LOS SERVICIOS DE APOYO A LA GESTION PARA LA ATENCIÓN DE EMERGENCIAS O URGENCIAS, Y DESPACHO A LOS ORGANISMOS DE EMERGENCIA Y SEGURIDAD QUE INTEGRAN EL NUSE 123 DEL SISTEMA CENTRO DE COMANDO, CONTROL, COMUNICACIONES Y CÓMPUTO C4."/>
    <d v="2023-02-14T00:00:00"/>
    <n v="28221000"/>
    <s v="OFICINA CENTRO DE COMANDO DE CONTROL, COMUNICACIONES Y CÓMPUTO - C4"/>
    <x v="3"/>
    <s v="https://community.secop.gov.co/Public/Tendering/ContractDetailView/Index?UniqueIdentifier=CO1.PCCNTR.4576556&amp;isModal=true&amp;asPopupView=true"/>
    <n v="9816000"/>
  </r>
  <r>
    <n v="2023"/>
    <s v="SCJ-36-2023"/>
    <s v="PRESTAR SERVICIOS PROFESIONALES JURÍDICOS EN LAS ETAPAS PRECONTRACTUAL, CONTRACTUAL Y POSTCONTRACTUAL DE LOS PROCESOS DE SELECCIÓN ADELANTADOS POR LA DIRECCIÓN DE OPERACIONES PARA EL FORTALECIMIENTO DE LA SUBSECRETARÍA DE INVERSIONES PARA EL FORTALECIMIENTO DE LAS CAPACIDADES OPERATIVAS"/>
    <d v="2023-01-18T00:00:00"/>
    <n v="85000000"/>
    <s v="SUBSECRETARÍA DE INVERSIONES Y FORTALECIMIENTO DE CAPACIDADES OPERATIVAS"/>
    <x v="5"/>
    <s v="https://community.secop.gov.co/Public/Tendering/ContractDetailView/Index?UniqueIdentifier=CO1.PCCNTR.4407748&amp;isModal=true&amp;asPopupView=true"/>
    <n v="20116667"/>
  </r>
  <r>
    <n v="2023"/>
    <s v="SCJ-363-2023"/>
    <s v="PRESTAR LOS SERVICIOS PROFESIONALES PARA APOYAR AL CENTRO DE COMANDO, CONTROL, COMUNICACIONES Y COMPUTO EN LA DEFINICIÓN, VALIDACIÓN E IMPLEMENTACIÓN DE PROCESOS, PROCEDIMIENTOS Y ACTIVIDADES DE CARÁCTER ORGANIZACIONAL."/>
    <d v="2023-02-08T00:00:00"/>
    <n v="68250000"/>
    <s v="OFICINA CENTRO DE COMANDO DE CONTROL, COMUNICACIONES Y CÓMPUTO - C4"/>
    <x v="3"/>
    <s v="https://community.secop.gov.co/Public/Tendering/ContractDetailView/Index?UniqueIdentifier=CO1.PCCNTR.4576281&amp;isModal=true&amp;asPopupView=true"/>
    <n v="13000000"/>
  </r>
  <r>
    <n v="2023"/>
    <s v="SCJ-364-2023"/>
    <s v="PRESTAR LOS SERVICIOS DE APOYO A LA GESTION PARA LA ATENCIÓN DE EMERGENCIAS O URGENCIAS, Y DESPACHO A LOS ORGANISMOS DE EMERGENCIA Y SEGURIDAD QUE INTEGRAN EL NUSE 123 DEL SISTEMA CENTRO DE COMANDO, CONTROL, COMUNICACIONES Y CÓMPUTO C4."/>
    <d v="2023-02-27T00:00:00"/>
    <n v="28221000"/>
    <s v="OFICINA CENTRO DE COMANDO DE CONTROL, COMUNICACIONES Y CÓMPUTO - C4"/>
    <x v="3"/>
    <s v="https://community.secop.gov.co/Public/Tendering/ContractDetailView/Index?UniqueIdentifier=CO1.PCCNTR.4576562&amp;isModal=true&amp;asPopupView=true"/>
    <n v="5971400"/>
  </r>
  <r>
    <n v="2023"/>
    <s v="SCJ-365-2023"/>
    <s v="PRESTAR LOS SERVICIOS DE APOYO A LA GESTIÓN PARA LA ATENCIÓN DE EMERGENCIAS O URGENCIAS, Y DESPACHO A LOS ORGANISMOS DE EMERGENCIA Y SEGURIDAD QUE INTEGRAN EL NUSE 123 DEL SISTEMA CENTRO DE COMANDO, CONTROL, COMUNICACIONES Y CÓMPUTO C4."/>
    <d v="2023-02-08T00:00:00"/>
    <n v="28221000"/>
    <s v="OFICINA CENTRO DE COMANDO DE CONTROL, COMUNICACIONES Y CÓMPUTO - C4"/>
    <x v="3"/>
    <s v="https://community.secop.gov.co/Public/Tendering/ContractDetailView/Index?UniqueIdentifier=CO1.PCCNTR.4577132&amp;isModal=true&amp;asPopupView=true"/>
    <n v="4417200"/>
  </r>
  <r>
    <n v="2023"/>
    <s v="SCJ-366-2023"/>
    <s v="PRESTAR LOS SERVICIOS DE APOYO A LA GESTION PARA LA ATENCIÓN DE EMERGENCIAS O URGENCIAS, Y DESPACHO A LOS ORGANISMOS DE EMERGENCIA Y SEGURIDAD QUE INTEGRAN EL NUSE 123 DEL SISTEMA CENTRO DE COMANDO, CONTROL, COMUNICACIONES Y CÓMPUTO C4"/>
    <d v="2023-02-14T00:00:00"/>
    <n v="29448000"/>
    <s v="OFICINA CENTRO DE COMANDO DE CONTROL, COMUNICACIONES Y CÓMPUTO - C4"/>
    <x v="3"/>
    <s v="https://community.secop.gov.co/Public/Tendering/ContractDetailView/Index?UniqueIdentifier=CO1.PCCNTR.4577148&amp;isModal=true&amp;asPopupView=true"/>
    <n v="6135000"/>
  </r>
  <r>
    <n v="2023"/>
    <s v="SCJ-367-2023"/>
    <s v="PRESTAR LOS SERVICIOS DE APOYO A LA GESTION PARA LA ATENCIÓN DE EMERGENCIAS O URGENCIAS, Y DESPACHO A LOS ORGANISMOS DE EMERGENCIA Y SEGURIDAD QUE INTEGRAN EL NUSE 123 DEL SISTEMA CENTRO DE COMANDO, CONTROL, COMUNICACIONES Y CÓMPUTO C4"/>
    <d v="2023-02-10T00:00:00"/>
    <n v="28221000"/>
    <s v="OFICINA CENTRO DE COMANDO DE CONTROL, COMUNICACIONES Y CÓMPUTO - C4"/>
    <x v="3"/>
    <s v="https://community.secop.gov.co/Public/Tendering/ContractDetailView/Index?UniqueIdentifier=CO1.PCCNTR.4577330&amp;isModal=true&amp;asPopupView=true"/>
    <n v="9816000"/>
  </r>
  <r>
    <n v="2023"/>
    <s v="SCJ-368-2023"/>
    <s v="PRESTAR LOS SERVICIOS DE APOYO A LA GESTION PARA LA ATENCIÓN DE EMERGENCIAS O URGENCIAS, Y DESPACHO A LOS ORGANISMOS DE EMERGENCIA Y SEGURIDAD QUE INTEGRAN EL NUSE 123 DEL SISTEMA CENTRO DE COMANDO, CONTROL, COMUNICACIONES Y CÓMPUTO C4"/>
    <d v="2023-02-10T00:00:00"/>
    <n v="28221000"/>
    <s v="OFICINA CENTRO DE COMANDO DE CONTROL, COMUNICACIONES Y CÓMPUTO - C4"/>
    <x v="3"/>
    <s v="https://community.secop.gov.co/Public/Tendering/ContractDetailView/Index?UniqueIdentifier=CO1.PCCNTR.4578359&amp;isModal=true&amp;asPopupView=true"/>
    <n v="9816000"/>
  </r>
  <r>
    <n v="2023"/>
    <s v="SCJ-369-2023"/>
    <s v="PRESTAR SERVICIOS DE APOYO A LA GESTIÓN EN LAS ACTIVIDADES ADMINISTRATIVAS, OPERATIVAS Y LOGÍSTICAS QUE SE REALICEN EN CENTRO DE COMANDO, CONTROL, COMUNICACIONES Y CÓMPUTO -C4."/>
    <d v="2023-02-09T00:00:00"/>
    <n v="36300000"/>
    <s v="OFICINA CENTRO DE COMANDO DE CONTROL, COMUNICACIONES Y CÓMPUTO - C4"/>
    <x v="3"/>
    <s v="https://community.secop.gov.co/Public/Tendering/ContractDetailView/Index?UniqueIdentifier=CO1.PCCNTR.4577937&amp;isModal=true&amp;asPopupView=true"/>
    <n v="13200000"/>
  </r>
  <r>
    <n v="2023"/>
    <s v="SCJ-371-2023"/>
    <s v="PRESTAR LOS SERVICIOS DE APOYO A LA GESTION PARA LA ATENCIÓN DE EMERGENCIAS O URGENCIAS, Y DESPACHO A LOS ORGANISMOS DE EMERGENCIA Y SEGURIDAD QUE INTEGRAN EL NUSE 123 DEL SISTEMA CENTRO DE COMANDO, CONTROL, COMUNICACIONES Y CÓMPUTO C4"/>
    <d v="2023-02-14T00:00:00"/>
    <n v="28221000"/>
    <s v="OFICINA CENTRO DE COMANDO DE CONTROL, COMUNICACIONES Y CÓMPUTO - C4"/>
    <x v="3"/>
    <s v="https://community.secop.gov.co/Public/Tendering/ContractDetailView/Index?UniqueIdentifier=CO1.PCCNTR.4579803&amp;isModal=true&amp;asPopupView=true"/>
    <n v="9816000"/>
  </r>
  <r>
    <n v="2023"/>
    <s v="SCJ-37-2023"/>
    <s v="PRESTAR SERVICIOS PROFESIONALES COMO APOYO A LA SUPERVISIÓN Y SOPORTE JURIDICO EN LA DIRECCION TECNICA DE LA SUBSECRETARÍA DE INVERSIONES Y FORTALECIMIENTO DE CAPACIDADES OPERATIVAS"/>
    <d v="2023-01-16T00:00:00"/>
    <n v="56400000"/>
    <s v="SUBSECRETARÍA DE INVERSIONES Y FORTALECIMIENTO DE CAPACIDADES OPERATIVAS"/>
    <x v="4"/>
    <s v="https://community.secop.gov.co/Public/Tendering/ContractDetailView/Index?UniqueIdentifier=CO1.PCCNTR.4404044&amp;isModal=true&amp;asPopupView=true"/>
    <n v="11436667"/>
  </r>
  <r>
    <n v="2023"/>
    <s v="SCJ-372-2023"/>
    <s v="PRESTAR LOS SERVICIOS DE APOYO A LA GESTION PARA LA ATENCIÓN DE EMERGENCIAS O URGENCIAS, Y DESPACHO A LOS ORGANISMOS DE EMERGENCIA Y SEGURIDAD QUE INTEGRAN EL NUSE 123 DEL SISTEMA CENTRO DE COMANDO, CONTROL, COMUNICACIONES Y CÓMPUTO C4"/>
    <d v="2023-02-15T00:00:00"/>
    <n v="29448000"/>
    <s v="OFICINA CENTRO DE COMANDO DE CONTROL, COMUNICACIONES Y CÓMPUTO - C4"/>
    <x v="3"/>
    <s v="https://community.secop.gov.co/Public/Tendering/ContractDetailView/Index?UniqueIdentifier=CO1.PCCNTR.4614671&amp;isModal=true&amp;asPopupView=true"/>
    <n v="6216800"/>
  </r>
  <r>
    <n v="2023"/>
    <s v="SCJ-373-2023"/>
    <s v="PRESTAR LOS SERVICIOS DE APOYO A LA GESTION PARA LA ATENCIÓN DE EMERGENCIAS O URGENCIAS, Y DESPACHO A LOS ORGANISMOS DE EMERGENCIA Y SEGURIDAD QUE INTEGRAN EL NUSE 123 DEL SISTEMA CENTRO DE COMANDO, CONTROL, COMUNICACIONES Y CÓMPUTO C4."/>
    <d v="2023-02-10T00:00:00"/>
    <n v="28221000"/>
    <s v="OFICINA CENTRO DE COMANDO DE CONTROL, COMUNICACIONES Y CÓMPUTO - C4"/>
    <x v="3"/>
    <s v="https://community.secop.gov.co/Public/Tendering/ContractDetailView/Index?UniqueIdentifier=CO1.PCCNTR.4579585&amp;isModal=true&amp;asPopupView=true"/>
    <n v="9816000"/>
  </r>
  <r>
    <n v="2023"/>
    <s v="SCJ-374-2023"/>
    <s v="PRESTAR LOS SERVICIOS DE APOYO A LA GESTION PARA LA ATENCION DE EMERGENCIAS O URGENCIAS, Y DESPACHO A LOS ORGANISMOS DE EMERGENCIA Y SEGURIDAD QUE INTEGRAN EL NUSE 123 DEL SISTEMA CENTRO DE COMANDO, CONTROL, COMUNICACIONES Y COMPUTO C4."/>
    <d v="2023-02-13T00:00:00"/>
    <n v="28221000"/>
    <s v="OFICINA CENTRO DE COMANDO DE CONTROL, COMUNICACIONES Y CÓMPUTO - C4"/>
    <x v="3"/>
    <s v="https://community.secop.gov.co/Public/Tendering/ContractDetailView/Index?UniqueIdentifier=CO1.PCCNTR.4587865&amp;isModal=true&amp;asPopupView=true"/>
    <n v="9816000"/>
  </r>
  <r>
    <n v="2023"/>
    <s v="SCJ-375-2023"/>
    <s v="PRESTAR LOS SERVICIOS PROFESIONALES PARA APOYAR EN LA GESTIÓN EN EL SISTEMA  DE INFORMACIÓN GEOGRÁFICOS DE TODOS LOS SUBSISTEMAS ACTUALES DEL CENTRO DE COMANDO, CONTROL, COMUNICACIONES Y CÓMPUTO; Y EN LA GESTIÓN DE PROYECTOS A CARGO DEL C4."/>
    <d v="2023-02-10T00:00:00"/>
    <n v="68250000"/>
    <s v="OFICINA CENTRO DE COMANDO DE CONTROL, COMUNICACIONES Y CÓMPUTO - C4"/>
    <x v="3"/>
    <s v="https://community.secop.gov.co/Public/Tendering/ContractDetailView/Index?UniqueIdentifier=CO1.PCCNTR.4581071&amp;isModal=true&amp;asPopupView=true"/>
    <n v="5633333"/>
  </r>
  <r>
    <n v="2023"/>
    <s v="SCJ-376-2023"/>
    <s v="PRESTAR LOS SERVICIOS DE APOYO A LA GESTION PARA LA ATENCIÓN DE EMERGENCIAS O URGENCIAS, Y DESPACHO A LOS ORGANISMOS DE EMERGENCIA Y SEGURIDAD QUE INTEGRAN EL NUSE 123 DEL SISTEMA CENTRO DE COMANDO, CONTROL, COMUNICACIONES Y CÓMPUTO C4."/>
    <d v="2023-02-15T00:00:00"/>
    <n v="28221000"/>
    <s v="OFICINA CENTRO DE COMANDO DE CONTROL, COMUNICACIONES Y CÓMPUTO - C4"/>
    <x v="3"/>
    <s v="https://community.secop.gov.co/Public/Tendering/ContractDetailView/Index?UniqueIdentifier=CO1.PCCNTR.4581066&amp;isModal=true&amp;asPopupView=true"/>
    <n v="9816000"/>
  </r>
  <r>
    <n v="2023"/>
    <s v="SCJ-399-2023"/>
    <s v="PRESTAR LOS SERVICIOS DE APOYO A LA GESTIÓN A LA DIRECCIÓN DE BIENES DE LA SECRETARÍA DISTRITAL DE SEGURIDAD, CONVIVENCIA Y JUSTICIA, EN LA EJECUCIÓN DE LOS CONTRATOS CUYA SUPERVISIÓN ESTÉ A CARGO DE LA DIRECCIÓN DE BIENES."/>
    <d v="2023-02-10T00:00:00"/>
    <n v="41400000"/>
    <s v="SUBSECRETARÍA DE INVERSIONES Y FORTALECIMIENTO DE CAPACIDADES OPERATIVAS"/>
    <x v="2"/>
    <s v="https://community.secop.gov.co/Public/Tendering/ContractDetailView/Index?UniqueIdentifier=CO1.PCCNTR.4587956&amp;isModal=true&amp;asPopupView=true"/>
    <n v="10465000"/>
  </r>
  <r>
    <n v="2023"/>
    <s v="SCJ-401-2023"/>
    <s v="PRESTAR LOS SERVICIOS DE APOYO A LA GESTIÓN PARA LA ATENCIÓN DE EMERGENCIAS O URGENCIAS, Y DESPACHO A LOS ORGANISMOS DE EMERGENCIA Y SEGURIDSAD QUE INTGEGRAN EL NUSE 123 DEL SISTEMA CENTGRO DE COMANDO, CONTROL, COMUNICACIONES Y CÓMPUTO C4"/>
    <d v="2023-02-15T00:00:00"/>
    <n v="28221000"/>
    <s v="OFICINA CENTRO DE COMANDO DE CONTROL, COMUNICACIONES Y CÓMPUTO - C4"/>
    <x v="3"/>
    <s v="https://community.secop.gov.co/Public/Tendering/ContractDetailView/Index?UniqueIdentifier=CO1.PCCNTR.4590418&amp;isModal=true&amp;asPopupView=true"/>
    <n v="9816000"/>
  </r>
  <r>
    <n v="2023"/>
    <s v="SCJ-40-2023"/>
    <s v="PRESTAR SERVICIOS DE APOYO A LA GESTIÓN ADMINISTRATIVA Y OPERATIVA DE LA DIRECCIÓN DE OPERACIONES PARA EL FORTALECIMIENTO DE LA SUBSECRETARÍA DE INVERSIONES PARA EL FORTALECIMIENTO DE LAS CAPACIDADES OPERATIVAS"/>
    <d v="2023-01-17T00:00:00"/>
    <n v="30870000"/>
    <s v="SUBSECRETARÍA DE INVERSIONES Y FORTALECIMIENTO DE CAPACIDADES OPERATIVAS"/>
    <x v="5"/>
    <s v="https://community.secop.gov.co/Public/Tendering/ContractDetailView/Index?UniqueIdentifier=CO1.PCCNTR.4412288&amp;isModal=true&amp;asPopupView=true"/>
    <n v="6958000"/>
  </r>
  <r>
    <n v="2023"/>
    <s v="SCJ-402-2023"/>
    <s v="PRESTAR LOS SERVICIOS DE APOYO A LA GESTION PARA LA ATENCIÓN DE EMERGENCIAS O URGENCIAS, Y DESPACHO A LOS ORGANISMOS DE EMERGENCIA Y SEGURIDAD QUE INTEGRAN EL NUSE 123 DEL SISTEMA CENTRO DE COMANDO, CONTROL, COMUNICACIONES Y CÓMPUTO C4."/>
    <d v="2023-02-13T00:00:00"/>
    <n v="28221000"/>
    <s v="OFICINA CENTRO DE COMANDO DE CONTROL, COMUNICACIONES Y CÓMPUTO - C4"/>
    <x v="3"/>
    <s v="https://community.secop.gov.co/Public/Tendering/ContractDetailView/Index?UniqueIdentifier=CO1.PCCNTR.4590352&amp;isModal=true&amp;asPopupView=true"/>
    <n v="4826200"/>
  </r>
  <r>
    <n v="2023"/>
    <s v="SCJ-403-2023"/>
    <s v="PRESTAR SERVICIOS PROFESIONALES ESPECIALIZADOS PARA EJECUCIÓN DE LAS MEDIDAS CORRECTIVAS DE MULTA QUE SEAN REMITIDAS A LA SDSCJ POR LAS AUTORIDADES DE POLICÍA."/>
    <d v="2023-02-11T00:00:00"/>
    <n v="71500000"/>
    <s v="SUBSECRETARÍA DE GESTIÓN INSTITUCIONAL"/>
    <x v="10"/>
    <s v="https://community.secop.gov.co/Public/Tendering/ContractDetailView/Index?UniqueIdentifier=CO1.PCCNTR.4592257&amp;isModal=true&amp;asPopupView=true"/>
    <n v="9100000"/>
  </r>
  <r>
    <n v="2023"/>
    <s v="SCJ-405-2023"/>
    <s v="PRESTAR LOS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
    <d v="2023-02-13T00:00:00"/>
    <n v="108000000"/>
    <s v="SUBSECRETARÍA DE INVERSIONES Y FORTALECIMIENTO DE CAPACIDADES OPERATIVAS"/>
    <x v="2"/>
    <s v="https://community.secop.gov.co/Public/Tendering/ContractDetailView/Index?UniqueIdentifier=CO1.PCCNTR.4591890&amp;isModal=true&amp;asPopupView=true"/>
    <n v="27000000"/>
  </r>
  <r>
    <n v="2023"/>
    <s v="SCJ-406-2023"/>
    <s v="PRESTAR LOS SERVICIOS DE APOYO A LA GESTION PARA LA ATENCION DE EMERGENCIAS O URGENCIAS, Y DESPACHO A LOS ORGANISMOS DE EMERGENCIA Y SEGURIDAD QUE INTEGRAN EL NUSE 123 DEL SISTEMA CENTRO DE COMANDO, CONTROL, COMUNICACIONES Y COMPUTO C4"/>
    <d v="2023-02-14T00:00:00"/>
    <n v="28221000"/>
    <s v="OFICINA CENTRO DE COMANDO DE CONTROL, COMUNICACIONES Y CÓMPUTO - C4"/>
    <x v="3"/>
    <s v="https://community.secop.gov.co/Public/Tendering/ContractDetailView/Index?UniqueIdentifier=CO1.PCCNTR.4608576&amp;isModal=true&amp;asPopupView=true"/>
    <n v="4908000"/>
  </r>
  <r>
    <n v="2023"/>
    <s v="SCJ-407-2023"/>
    <s v="PRESTAR LOS SERVICIOS DE APOYO A LA GESTION PARA LA ATENCION DE EMERGENCIAS O URGENCIAS, Y DESPACHO A LOS ORGANISMOS DE EMERGENCIA Y SEGURIDAD QUE INTEGRAN EL NUSE 123 DEL SISTEMA CENTRO DE COMANDO, CONTROL, COMUNICACIONES Y COMPUTO C4"/>
    <d v="2023-02-15T00:00:00"/>
    <n v="28221000"/>
    <s v="OFICINA CENTRO DE COMANDO DE CONTROL, COMUNICACIONES Y CÓMPUTO - C4"/>
    <x v="3"/>
    <s v="https://community.secop.gov.co/Public/Tendering/ContractDetailView/Index?UniqueIdentifier=CO1.PCCNTR.4608399&amp;isModal=true&amp;asPopupView=true"/>
    <n v="4989800"/>
  </r>
  <r>
    <n v="2023"/>
    <s v="SCJ-408-2023"/>
    <s v="PRESTAR LOS SERVICIOS DE APOYO A LA GESTION PARA LA ATENCION DE EMERGENCIAS O URGENCIAS, Y DESPACHO A LOS ORGANISMOS DE EMERGENCIA Y SEGURIDAD QUE INTEGRAN EL NUSE 123 DEL SISTEMA CENTRO DE COMANDO, CONTROL, COMUNICACIONES Y COMPUTO C4"/>
    <d v="2023-02-15T00:00:00"/>
    <n v="28221000"/>
    <s v="OFICINA CENTRO DE COMANDO DE CONTROL, COMUNICACIONES Y CÓMPUTO - C4"/>
    <x v="3"/>
    <s v="https://community.secop.gov.co/Public/Tendering/ContractDetailView/Index?UniqueIdentifier=CO1.PCCNTR.4600960&amp;isModal=true&amp;asPopupView=true"/>
    <n v="4989800"/>
  </r>
  <r>
    <n v="2023"/>
    <s v="SCJ-409-2023"/>
    <s v="PRESTAR LOS SERVICIOS DE APOYO A LA GESTIÓN A LA DIRECCIÓN DE BIENES DE LA SECRETARÍA DISTRITAL DE SEGURIDAD, CONVIVENCIA Y JUSTICIA, EN LA EJECUCIÓN DE LOS CONTRATOS CUYA SUPERVISIÓN ESTÉ A CARGO DE LA DIRECCIÓN DE BIENES."/>
    <d v="2023-02-10T00:00:00"/>
    <n v="44400000"/>
    <s v="SUBSECRETARÍA DE INVERSIONES Y FORTALECIMIENTO DE CAPACIDADES OPERATIVAS"/>
    <x v="2"/>
    <s v="https://community.secop.gov.co/Public/Tendering/ContractDetailView/Index?UniqueIdentifier=CO1.PCCNTR.4593881&amp;isModal=true&amp;asPopupView=true"/>
    <n v="10976667"/>
  </r>
  <r>
    <n v="2023"/>
    <s v="SCJ-434-2023"/>
    <s v="PRESTAR SERVICIOS PROFESIONALES PARA APOYAR TECNICAMENTE LA DEFINICION, IMPLEMENTACION Y SEGUIMIENTO DE LA GESTION DE DATOS DEL CENTRO DE COMANDO, CONTROL, COMUNICACIONES Y COMPUTO (C4), DE LA SECRETARIA DISTRITAL DE SEGURIDAD, CONVIVENCIA Y JUSTICIA."/>
    <d v="2023-02-14T00:00:00"/>
    <n v="110000000"/>
    <s v="OFICINA CENTRO DE COMANDO DE CONTROL, COMUNICACIONES Y CÓMPUTO - C4"/>
    <x v="3"/>
    <s v="https://community.secop.gov.co/Public/Tendering/ContractDetailView/Index?UniqueIdentifier=CO1.PCCNTR.4603520&amp;isModal=true&amp;asPopupView=true"/>
    <n v="40000000"/>
  </r>
  <r>
    <n v="2023"/>
    <s v="SCJ-436-2023"/>
    <s v="PRESTAR SERVICIOS PROFESIONALES PARA LA ESTRUCTURACIÓN Y EVALUACIÓN TÉCNICA DE LOS PROCESOS A CARGO DE LA DIRECCIÓN TÉCNICA DE LA SUBSECRETARIA DE INVERSIONES Y FORTALECIMIENTO DE CAPACIDADES OPERATIVAS."/>
    <d v="2023-02-13T00:00:00"/>
    <n v="96000000"/>
    <s v="SUBSECRETARÍA DE INVERSIONES Y FORTALECIMIENTO DE CAPACIDADES OPERATIVAS"/>
    <x v="4"/>
    <s v="https://community.secop.gov.co/Public/Tendering/ContractDetailView/Index?UniqueIdentifier=CO1.PCCNTR.4597912&amp;isModal=true&amp;asPopupView=true"/>
    <n v="19733333"/>
  </r>
  <r>
    <n v="2023"/>
    <s v="SCJ-438-2023"/>
    <s v="PRESTAR LOS SERVICIOS PROFESIONALES PARA LA PROGRAMACIÓN, ESTRUCTURACIÓN, SEGUIMIENTO Y SOPORTE JURÍDICO DE LOS ASUNTOS A CARGO DE LA DIRECCIÓN TÉCNICA DE LA SUBSECRETARIA DE INVERSIONES Y FORTALECIMENTO DE CAPACIDADES OPERATIVAS"/>
    <d v="2023-02-10T00:00:00"/>
    <n v="115200000"/>
    <s v="SUBSECRETARÍA DE INVERSIONES Y FORTALECIMIENTO DE CAPACIDADES OPERATIVAS"/>
    <x v="4"/>
    <s v="https://community.secop.gov.co/Public/Tendering/ContractDetailView/Index?UniqueIdentifier=CO1.PCCNTR.4597860&amp;isModal=true&amp;asPopupView=true"/>
    <n v="24000000"/>
  </r>
  <r>
    <n v="2023"/>
    <s v="SCJ-442-2023"/>
    <s v="PRESTAR LOS SERVICIOS DE APOYO A LA GESTIÓN PARA LA ATENCIÓN DE EMERGENCIAS O URGENCIAS, Y DESPACHO A LOS ORGANISMOS DE EMERGENCIA Y SEGURIDAD QUE INTEGRAN EL NUSE 123 DEL SISTEMA CENTRO DE COMANDO, CONTROL, COMUNICACIONES Y CÓMPUTO C4."/>
    <d v="2023-02-15T00:00:00"/>
    <n v="28221000"/>
    <s v="OFICINA CENTRO DE COMANDO DE CONTROL, COMUNICACIONES Y CÓMPUTO - C4"/>
    <x v="3"/>
    <s v="https://community.secop.gov.co/Public/Tendering/ContractDetailView/Index?UniqueIdentifier=CO1.PCCNTR.4599731&amp;isModal=true&amp;asPopupView=true"/>
    <n v="9816000"/>
  </r>
  <r>
    <n v="2023"/>
    <s v="SCJ-443-2023"/>
    <s v="PRESTAR LOS SERVICIOS DE APOYO A LA GESTION PARA LA ATENCION DE EMERGENCIAS O URGENCIAS, Y DESPACHO A LOS ORGANISMOS DE EMERGENCIA Y SEGURIDAD QUE INTEGRAN EL NUSE 123 DEL SISTEMA CENTRO DE COMANDO, CONTROL, COMUNICACIONES Y COMPUTO C4"/>
    <d v="2023-02-18T00:00:00"/>
    <n v="28221000"/>
    <s v="OFICINA CENTRO DE COMANDO DE CONTROL, COMUNICACIONES Y CÓMPUTO - C4"/>
    <x v="3"/>
    <s v="https://community.secop.gov.co/Public/Tendering/ContractDetailView/Index?UniqueIdentifier=CO1.PCCNTR.4621220&amp;isModal=true&amp;asPopupView=true"/>
    <n v="5235200"/>
  </r>
  <r>
    <n v="2023"/>
    <s v="SCJ-444-2023"/>
    <s v="PRESTAR LOS SERVICIOS PROFESIONALES PARA APOYAR LAS ACTIVIDADES DE LOS GRUPOS CIUDADANOS Y EL COMPONENTE DE VIDEOVIGILANCIA DEL SISTEMA DE CENTRO DE COMANDO, CONTROL, COMUNICACIONES Y CÓMPUTO."/>
    <d v="2023-02-14T00:00:00"/>
    <n v="37300000"/>
    <s v="OFICINA CENTRO DE COMANDO DE CONTROL, COMUNICACIONES Y CÓMPUTO - C4"/>
    <x v="3"/>
    <s v="https://community.secop.gov.co/Public/Tendering/ContractDetailView/Index?UniqueIdentifier=CO1.PCCNTR.4604717&amp;isModal=true&amp;asPopupView=true"/>
    <n v="7708667"/>
  </r>
  <r>
    <n v="2023"/>
    <s v="SCJ-445-2023"/>
    <s v="PRESTAR LOS SERVICIOS PROFESIONALES ESPECIALIZADOS PARA APOYAR EL DISEÑO, IMPLEMENTACIÓN Y SEGUIMIENTO AL MODELO DE CALIDAD DE LA INFORMACIÓN DEL CENTRO DE COMANDO, CONTROL, COMUNICACIONES Y CÒMPUTO - C4 Y TODOS SUS COMPONENTES."/>
    <d v="2023-02-13T00:00:00"/>
    <n v="75000000"/>
    <s v="OFICINA CENTRO DE COMANDO DE CONTROL, COMUNICACIONES Y CÓMPUTO - C4"/>
    <x v="3"/>
    <s v="https://community.secop.gov.co/Public/Tendering/ContractDetailView/Index?UniqueIdentifier=CO1.PCCNTR.4604391&amp;isModal=true&amp;asPopupView=true"/>
    <n v="15000000"/>
  </r>
  <r>
    <n v="2023"/>
    <s v="SCJ-446-2023"/>
    <s v="PRESTAR LOS SERVICIOS DE APOYO A LA GESTIÓN PARA LA ATENCIÓN DE EMERGENCIAS O URGENCIAS, Y DESPACHO A LOS ORGANISMOS DE EMERGENCIA Y SEGURIDAD QUE INTEGRAN EL NUSE 123 DEL SISTEMA CENTRO DE COMANDO, CONTROL, COMUNICACIONES Y CÓMPUTO C4."/>
    <d v="2023-02-15T00:00:00"/>
    <n v="28221000"/>
    <s v="OFICINA CENTRO DE COMANDO DE CONTROL, COMUNICACIONES Y CÓMPUTO - C4"/>
    <x v="3"/>
    <s v="https://community.secop.gov.co/Public/Tendering/ContractDetailView/Index?UniqueIdentifier=CO1.PCCNTR.4603450&amp;isModal=true&amp;asPopupView=true"/>
    <n v="4989800"/>
  </r>
  <r>
    <n v="2023"/>
    <s v="SCJ-448-2023"/>
    <s v="PRESTAR LOS SERVICIOS DE APOYO A LA GESTION PARA LA ATENCIÓN DE EMERGENCIAS O URGENCIAS, Y DESPACHO A LOS ORGANISMOS DE EMERGENCIA Y SEGURIDAD QUE INTEGRAN EL NUSE 123 DEL SISTEMA CENTRO DE COMANDO, CONTROL, COMUNICACIONES Y CÓMPUTO C4"/>
    <d v="2023-02-15T00:00:00"/>
    <n v="28221000"/>
    <s v="OFICINA CENTRO DE COMANDO DE CONTROL, COMUNICACIONES Y CÓMPUTO - C4"/>
    <x v="3"/>
    <s v="https://community.secop.gov.co/Public/Tendering/ContractDetailView/Index?UniqueIdentifier=CO1.PCCNTR.4603747&amp;isModal=true&amp;asPopupView=true"/>
    <n v="4989800"/>
  </r>
  <r>
    <n v="2023"/>
    <s v="SCJ-45-2023"/>
    <s v="PRESTAR SERVICIOS PROFESIONALES TÉCNICOS EN LAS ETAPAS PRECONTRACTUAL, CONTRACTUAL Y POSTCONTRACTUAL DE LOS PROCESOS DE SELECCIÓN ADELANTADOS POR LA DIRECCIÓN DE OPERACIONES PARA EL FORTALECIMIENTO DE LA SUBSECRETARÍA DE INVERSIONES PARA EL FORTALECIMIENTO DE LAS CAPACIDADES OPERATIVAS"/>
    <d v="2023-01-19T00:00:00"/>
    <n v="89250000"/>
    <s v="SUBSECRETARÍA DE INVERSIONES Y FORTALECIMIENTO DE CAPACIDADES OPERATIVAS"/>
    <x v="5"/>
    <s v="https://community.secop.gov.co/Public/Tendering/ContractDetailView/Index?UniqueIdentifier=CO1.PCCNTR.4430550&amp;isModal=true&amp;asPopupView=true"/>
    <n v="21250000"/>
  </r>
  <r>
    <n v="2023"/>
    <s v="SCJ-456-2023"/>
    <s v="PRESTAR SERVICIOS PROFESIONALES COMO TRABAJADORA SOCIAL PARA APOYAR EN ACTIVIDADES ORIENTADAS A DISMINUIR EL RIESGO PSICOSOCIAL EN EL CENTRO DE CENTRO DE COMANDO, CONTROL, COMUNICACIONES Y CÓMPUTO – C4"/>
    <d v="2023-02-13T00:00:00"/>
    <n v="63000000"/>
    <s v="OFICINA CENTRO DE COMANDO DE CONTROL, COMUNICACIONES Y CÓMPUTO - C4"/>
    <x v="3"/>
    <s v="https://community.secop.gov.co/Public/Tendering/ContractDetailView/Index?UniqueIdentifier=CO1.PCCNTR.4604032&amp;isModal=true&amp;asPopupView=true"/>
    <n v="13800000"/>
  </r>
  <r>
    <n v="2023"/>
    <s v="SCJ-459-2023"/>
    <s v="PRESTAR LOS SERVICIOS DE APOYO A LA GESTION PARA LA ATENCIÓN DE EMERGENCIAS O URGENCIAS, Y DESPACHO A LOS ORGANISMOS DE EMERGENCIA Y SEGURIDAD QUE INTEGRAN EL NUSE 123 DEL SISTEMA CENTRO DE COMANDO, CONTROL, COMUNICACIONES Y CÓMPUTO C4"/>
    <d v="2023-02-17T00:00:00"/>
    <n v="28221000"/>
    <s v="OFICINA CENTRO DE COMANDO DE CONTROL, COMUNICACIONES Y CÓMPUTO - C4"/>
    <x v="3"/>
    <s v="https://community.secop.gov.co/Public/Tendering/ContractDetailView/Index?UniqueIdentifier=CO1.PCCNTR.4604225&amp;isModal=true&amp;asPopupView=true"/>
    <n v="5807800"/>
  </r>
  <r>
    <n v="2023"/>
    <s v="SCJ-462-2023"/>
    <s v="PRESTAR LOS SERVICIOS DE APOYO A LA GESTION PARA LA ATENCION DE EMERGENCIAS O URGENCIAS, Y DESPACHO A LOS ORGANISMOS DE EMERGENCIA Y SEGURIDAD QUE INTEGRAN EL NUSE 123 DEL SISTEMA CENTRO DE COMANDO, CONTROL, COMUNICACIONES Y COMPUTO C4"/>
    <d v="2023-02-17T00:00:00"/>
    <n v="28221000"/>
    <s v="OFICINA CENTRO DE COMANDO DE CONTROL, COMUNICACIONES Y CÓMPUTO - C4"/>
    <x v="3"/>
    <s v="https://community.secop.gov.co/Public/Tendering/ContractDetailView/Index?UniqueIdentifier=CO1.PCCNTR.4620949&amp;isModal=true&amp;asPopupView=true"/>
    <n v="5153400"/>
  </r>
  <r>
    <n v="2023"/>
    <s v="SCJ-463-2023"/>
    <s v="PRESTAR SERVICIOS DE APOYO A LA GESTIÓN COMO TECNÓLOGO EN ACTIVIDADES ADMINISTRATIVAS RELACIONADAS CON EL FUNCIONAMIENTO DEL CENTRO DE COMANDO, CONTROL, COMUNICACIONES Y CÓMPUTO C4."/>
    <d v="2023-02-14T00:00:00"/>
    <n v="36120000"/>
    <s v="OFICINA CENTRO DE COMANDO DE CONTROL, COMUNICACIONES Y CÓMPUTO - C4"/>
    <x v="3"/>
    <s v="https://community.secop.gov.co/Public/Tendering/ContractDetailView/Index?UniqueIdentifier=CO1.PCCNTR.4604434&amp;isModal=true&amp;asPopupView=true"/>
    <n v="6880000"/>
  </r>
  <r>
    <n v="2023"/>
    <s v="SCJ-465-2023"/>
    <s v="PRESTAR LOS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
    <d v="2023-02-13T00:00:00"/>
    <n v="100800000"/>
    <s v="SUBSECRETARÍA DE INVERSIONES Y FORTALECIMIENTO DE CAPACIDADES OPERATIVAS"/>
    <x v="2"/>
    <s v="https://community.secop.gov.co/Public/Tendering/ContractDetailView/Index?UniqueIdentifier=CO1.PCCNTR.4604812&amp;isModal=true&amp;asPopupView=true"/>
    <n v="25200000"/>
  </r>
  <r>
    <n v="2023"/>
    <s v="SCJ-467-2023"/>
    <s v="PRESTAR SERVICIOS PROFESIONALES EN LA DIRECCIÓN DE BIENES PARA BRINDAR APOYO EN LA SUPERVISIÓN Y ADMINISTRACIÓN DE LOS CONTRATOS MEDIANTE LOS CUALES SE ADQUIERA SERVICIOS BIENES MUEBLES E INMUEBLES DE PROPIEDAD Y/O A CARGO DE LA SECRETARIA DISTRITAL DE SEGURIDAD, CONVIVENCIA Y JUSTICIA"/>
    <d v="2023-02-14T00:00:00"/>
    <n v="96000000"/>
    <s v="SUBSECRETARÍA DE INVERSIONES Y FORTALECIMIENTO DE CAPACIDADES OPERATIVAS"/>
    <x v="2"/>
    <s v="https://community.secop.gov.co/Public/Tendering/ContractDetailView/Index?UniqueIdentifier=CO1.PCCNTR.4605113&amp;isModal=true&amp;asPopupView=true"/>
    <n v="23733334"/>
  </r>
  <r>
    <n v="2023"/>
    <s v="SCJ-468-2023"/>
    <s v="PRESTACIÓN DE SERVICIOS PROFESIONALES DE UN PSICÓLOGO PARA LA ORIENTACIÓN, PROMOCIÓN Y PREVENCIÓN DE LA SALUD PSICOLÓGICA DEL PERSONAL OPERATIVO DEL CENTRO DE COMANDO, CONTROL, COMUNICACIONES Y CÓMPUTO C4”."/>
    <d v="2023-02-14T00:00:00"/>
    <n v="55000000"/>
    <s v="OFICINA CENTRO DE COMANDO DE CONTROL, COMUNICACIONES Y CÓMPUTO - C4"/>
    <x v="3"/>
    <s v="https://community.secop.gov.co/Public/Tendering/ContractDetailView/Index?UniqueIdentifier=CO1.PCCNTR.4606036&amp;isModal=true&amp;asPopupView=true"/>
    <n v="15000000"/>
  </r>
  <r>
    <n v="2023"/>
    <s v="SCJ-471-2023"/>
    <s v="PRESTAR SERVICIOS DE APOYO A LA GESTIÓN COMO TECNÓLOGO PARA LA PROGRAMACIÓN Y REALIZACIÓN DE ACTIVIDADES ADMINISTRATIVAS RELACIONADAS CON LA OPERACIÓN DEL CENTRO DE COMANDO, CONTROL, CÓMPUTO Y COMUNICACIONES –C4 DE LA SECRETARÌA DISTRITAL DE SEGURIDAD, CONVIVENCIA Y JUSTICIA"/>
    <d v="2023-02-27T00:00:00"/>
    <n v="32680000"/>
    <s v="OFICINA CENTRO DE COMANDO DE CONTROL, COMUNICACIONES Y CÓMPUTO - C4"/>
    <x v="3"/>
    <s v="https://community.secop.gov.co/Public/Tendering/ContractDetailView/Index?UniqueIdentifier=CO1.PCCNTR.4605677&amp;isModal=true&amp;asPopupView=true"/>
    <n v="6880000"/>
  </r>
  <r>
    <n v="2023"/>
    <s v="SCJ-472-2023"/>
    <s v="PRESTAR SERVICIOS DE APOYO A LA GESTIÓN DOCUMENTAL, TRÁMITE Y SEGUIMIENTO DE LA CORRESPONDENCIA DEL CENTRO DE COMANDO, CONTROL, COMUNICACIONES Y CÓMPUTO -C4."/>
    <d v="2023-02-14T00:00:00"/>
    <n v="36300000"/>
    <s v="OFICINA CENTRO DE COMANDO DE CONTROL, COMUNICACIONES Y CÓMPUTO - C4"/>
    <x v="3"/>
    <s v="https://community.secop.gov.co/Public/Tendering/ContractDetailView/Index?UniqueIdentifier=CO1.PCCNTR.4604480&amp;isModal=true&amp;asPopupView=true"/>
    <n v="13200000"/>
  </r>
  <r>
    <n v="2023"/>
    <s v="SCJ-473-2023"/>
    <s v="PRESTAR SERVICIOS DE APOYO A LA GESTIÓN PARA EL SEGUIMIENTO DE LA EJECUCIÓN PRESUPUESTAL DE LOS CONTRATOS QUE SE SUPERVISAN POR FUNCIONARIOS DEL CENTRO DE COMANDO, CONTROL, COMUNICACIONES Y CÒMPUTO - C4."/>
    <d v="2023-02-13T00:00:00"/>
    <n v="36300000"/>
    <s v="OFICINA CENTRO DE COMANDO DE CONTROL, COMUNICACIONES Y CÓMPUTO - C4"/>
    <x v="3"/>
    <s v="https://community.secop.gov.co/Public/Tendering/ContractDetailView/Index?UniqueIdentifier=CO1.PCCNTR.4605301&amp;isModal=true&amp;asPopupView=true"/>
    <n v="13200000"/>
  </r>
  <r>
    <n v="2023"/>
    <s v="SCJ-477-2023"/>
    <s v="PRESTAR LOS SERVICIOS DE APOYO A LA GESTION PARA LA ATENCIÓN DE  EMERGENCIAS O URGENCIAS, Y DESPACHO A LOS ORGANISMOS DE EMERGENCIA Y SEGURIDAD QUE INTEGRAN EL NUSE 123 DEL SISTEMA CENTRO DE COMANDO, CONTROL, COMUNICACIONES Y CÓMPUTO C4"/>
    <d v="2023-02-16T00:00:00"/>
    <n v="28221000"/>
    <s v="OFICINA CENTRO DE COMANDO DE CONTROL, COMUNICACIONES Y CÓMPUTO - C4"/>
    <x v="3"/>
    <s v="https://community.secop.gov.co/Public/Tendering/ContractDetailView/Index?UniqueIdentifier=CO1.PCCNTR.4606309&amp;isModal=true&amp;asPopupView=true"/>
    <n v="5071600"/>
  </r>
  <r>
    <n v="2023"/>
    <s v="SCJ-478-2023"/>
    <s v="PRESTAR LOS SERVICIOS PROFESIONALES PARA APOYAR EN LA GESTIÓN DE DATOS DE LOS SUBSISTEMAS QUE CONFORMAN EL CENTRO DE COMANDO, CONTROL, COMUNICACIONES Y CÓMPUTO; Y EN LA GESTIÓN DE PROYECTOS A CARGO DEL C4."/>
    <d v="2023-02-15T00:00:00"/>
    <n v="62700000"/>
    <s v="OFICINA CENTRO DE COMANDO DE CONTROL, COMUNICACIONES Y CÓMPUTO - C4"/>
    <x v="3"/>
    <s v="https://community.secop.gov.co/Public/Tendering/ContractDetailView/Index?UniqueIdentifier=CO1.PCCNTR.4608485&amp;isModal=true&amp;asPopupView=true"/>
    <n v="48640000"/>
  </r>
  <r>
    <n v="2023"/>
    <s v="SCJ-479-2023"/>
    <s v="PRESTAR SERVICIOS PROFESIONALES ESPECIALIZADOS PARA EJECUCIÓN DE LAS MEDIDAS CORRECTIVAS DE MULTA QUE SEAN REMITIDAS A LA SDSCJ POR LAS AUTORIDADES DE POLICÍA."/>
    <d v="2023-02-15T00:00:00"/>
    <n v="71500000"/>
    <s v="SUBSECRETARÍA DE GESTIÓN INSTITUCIONAL"/>
    <x v="10"/>
    <s v="https://community.secop.gov.co/Public/Tendering/ContractDetailView/Index?UniqueIdentifier=CO1.PCCNTR.4608668&amp;isModal=true&amp;asPopupView=true"/>
    <n v="9966667"/>
  </r>
  <r>
    <n v="2023"/>
    <s v="SCJ-480-2023"/>
    <s v="PRESTACIÓN DE SERVICIOS PROFESIONALES PARA APOYAR LA IMPLEMENTACIÓN Y EJECUCIÓN DE PROYECTOS Y ESTRATEGIAS DE TEMAS ADMINISTRATIVOS Y FINANCIEROS EN LA SUBSECRETARIA DE INVERSIONES Y FORTALECIMIENTO DE CAPACIDADES OPERATIVAS, ARTICULANDO CON LAS DIRECCIONES QUE LA INTEGRAN"/>
    <d v="2023-02-16T00:00:00"/>
    <n v="161000000"/>
    <s v="SUBSECRETARÍA DE INVERSIONES Y FORTALECIMIENTO DE CAPACIDADES OPERATIVAS"/>
    <x v="9"/>
    <s v="https://community.secop.gov.co/Public/Tendering/ContractDetailView/Index?UniqueIdentifier=CO1.PCCNTR.4608358&amp;isModal=true&amp;asPopupView=true"/>
    <n v="28933333"/>
  </r>
  <r>
    <n v="2023"/>
    <s v="SCJ-481-2023"/>
    <s v="PRESTAR SERVICIOS PROFESIONALES ESPECIALIZADOS PARA EJECUCIÓN DE LAS MEDIDAS CORRECTIVAS DE MULTA QUE SEAN REMITIDAS A LA SDSCJ POR LAS AUTORIDADES DE POLICÍA."/>
    <d v="2023-02-15T00:00:00"/>
    <n v="71500000"/>
    <s v="SUBSECRETARÍA DE GESTIÓN INSTITUCIONAL"/>
    <x v="10"/>
    <s v="https://community.secop.gov.co/Public/Tendering/ContractDetailView/Index?UniqueIdentifier=CO1.PCCNTR.4608901&amp;isModal=true&amp;asPopupView=true"/>
    <n v="9966667"/>
  </r>
  <r>
    <n v="2023"/>
    <s v="SCJ-482-2023"/>
    <s v="PRESTAR SERVICIOS PROFESIONALES PARA APOYAR TÉCNICAMENTE EL DESARROLLO Y SEGUIMIENTO DE ACTIVIDADES RELACIONADAS CON EL ANÁLISIS DE INFORMACIÓN EN MATERIA DE DATOS DE LOS COMPONENTES DEL CENTRO DE COMANDO, CONTROL, COMUNICACIONES Y CÓMPUTO-C4"/>
    <d v="2023-02-15T00:00:00"/>
    <n v="55000000"/>
    <s v="OFICINA CENTRO DE COMANDO DE CONTROL, COMUNICACIONES Y CÓMPUTO - C4"/>
    <x v="3"/>
    <s v="https://community.secop.gov.co/Public/Tendering/ContractDetailView/Index?UniqueIdentifier=CO1.PCCNTR.4615678&amp;isModal=true&amp;asPopupView=true"/>
    <n v="20000000"/>
  </r>
  <r>
    <n v="2023"/>
    <s v="SCJ-483-2023"/>
    <s v="PRESTAR SERVICIOS PROFESIONALES PARA APOYAR LAS ACTIVIDADES DE ARTICULACIÓN ENTRE EL CENTRO DE COMANDO, CONTROL, COMUNICACIONES Y CÓMPUTO - C4 Y LOS ORGANISMOS Y AUTORIDADES PARA LA RESPUESTA Y MANEJO DE EMERGENCIAS, ASÍ COMO SUS ACTIVIDADES DE SEGUIMIENTO"/>
    <d v="2023-02-13T00:00:00"/>
    <n v="126500000"/>
    <s v="OFICINA CENTRO DE COMANDO DE CONTROL, COMUNICACIONES Y CÓMPUTO - C4"/>
    <x v="3"/>
    <s v="https://community.secop.gov.co/Public/Tendering/ContractDetailView/Index?UniqueIdentifier=CO1.PCCNTR.4608659&amp;isModal=true&amp;asPopupView=true"/>
    <n v="44000000"/>
  </r>
  <r>
    <n v="2023"/>
    <s v="SCJ-491-2023"/>
    <s v="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
    <d v="2023-03-03T00:00:00"/>
    <n v="40477486"/>
    <s v="SUBSECRETARÍA DE SEGURIDAD Y CONVIVENCIA"/>
    <x v="1"/>
    <s v="https://community.secop.gov.co/Public/Tendering/ContractDetailView/Index?UniqueIdentifier=CO1.PCCNTR.4704313&amp;isModal=true&amp;asPopupView=true"/>
    <n v="7201516"/>
  </r>
  <r>
    <n v="2023"/>
    <s v="SCJ-496-2023"/>
    <s v="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
    <d v="2023-03-03T00:00:00"/>
    <n v="40477486"/>
    <s v="SUBSECRETARÍA DE SEGURIDAD Y CONVIVENCIA"/>
    <x v="1"/>
    <s v="https://community.secop.gov.co/Public/Tendering/ContractDetailView/Index?UniqueIdentifier=CO1.PCCNTR.4704134&amp;isModal=true&amp;asPopupView=true"/>
    <n v="14899688"/>
  </r>
  <r>
    <n v="2023"/>
    <s v="SCJ-517-2023"/>
    <s v="PRESTAR LOS SERVICIOS DE APOYO A LA GESTION PARA LA ATENCIÓN DE EMERGENCIAS O URGENCIAS, Y DESPACHO A LOS ORGANISMOS DE EMERGENCIA Y SEGURIDAD QUE INTEGRAN EL NUSE 123 DEL SISTEMA CENTRO DE COMANDO, CONTROL, COMUNICACIONES Y CÓMPUTO C4"/>
    <d v="2023-02-16T00:00:00"/>
    <n v="28221000"/>
    <s v="OFICINA CENTRO DE COMANDO DE CONTROL, COMUNICACIONES Y CÓMPUTO - C4"/>
    <x v="3"/>
    <s v="https://community.secop.gov.co/Public/Tendering/ContractDetailView/Index?UniqueIdentifier=CO1.PCCNTR.4614124&amp;isModal=true&amp;asPopupView=true"/>
    <n v="5071600"/>
  </r>
  <r>
    <n v="2023"/>
    <s v="SCJ-519-2023"/>
    <s v="PRESTAR LOS SERVICIOS DE APOYO A LA GESTION PARA LA ATENCIÓN DE EMERGENCIAS O URGENCIAS, Y DESPACHO A LOS ORGANISMOS DE EMERGENCIA Y SEGURIDAD QUE INTEGRAN EL NUSE 123 DEL SISTEMA CENTRO DE COMANDO, CONTROL, COMUNICACIONES Y CÓMPUTO C4"/>
    <d v="2023-02-25T00:00:00"/>
    <n v="29448000"/>
    <s v="OFICINA CENTRO DE COMANDO DE CONTROL, COMUNICACIONES Y CÓMPUTO - C4"/>
    <x v="3"/>
    <s v="https://community.secop.gov.co/Public/Tendering/ContractDetailView/Index?UniqueIdentifier=CO1.PCCNTR.4613694&amp;isModal=true&amp;asPopupView=true"/>
    <n v="7034800"/>
  </r>
  <r>
    <n v="2023"/>
    <s v="SCJ-522-2023"/>
    <s v="PRESTAR LOS SERVICIOS DE APOYO A LA GESTION PARA LA ATENCIÓN DE EMERGENCIAS O URGENCIAS, Y DESPACHO A LOS ORGANISMOS DE EMERGENCIA Y SEGURIDAD QUE INTEGRAN EL NUSE 123 DEL SISTEMA CENTRO DE COMANDO, CONTROL, COMUNICACIONES Y CÓMPUTO C4."/>
    <d v="2023-02-23T00:00:00"/>
    <n v="28221000"/>
    <s v="OFICINA CENTRO DE COMANDO DE CONTROL, COMUNICACIONES Y CÓMPUTO - C4"/>
    <x v="3"/>
    <s v="https://community.secop.gov.co/Public/Tendering/ContractDetailView/Index?UniqueIdentifier=CO1.PCCNTR.4615925&amp;isModal=true&amp;asPopupView=true"/>
    <n v="5644200"/>
  </r>
  <r>
    <n v="2023"/>
    <s v="SCJ-525-2023"/>
    <s v="PRESTAR LOS SERVICIOS DE APOYO A LA GESTION PARA LA ATENCIÓN DE EMERGENCIAS O URGENCIAS, Y DESPACHO A LOS ORGANISMOS DE EMERGENCIA Y SEGURIDAD QUE INTEGRAN EL NUSE 123 DEL SISTEMA CENTRO DE COMANDO, CONTROL, COMUNICACIONES Y CÓMPUTO C4"/>
    <d v="2023-02-15T00:00:00"/>
    <n v="28221000"/>
    <s v="OFICINA CENTRO DE COMANDO DE CONTROL, COMUNICACIONES Y CÓMPUTO - C4"/>
    <x v="3"/>
    <s v="https://community.secop.gov.co/Public/Tendering/ContractDetailView/Index?UniqueIdentifier=CO1.PCCNTR.4615780&amp;isModal=true&amp;asPopupView=true"/>
    <n v="9816000"/>
  </r>
  <r>
    <n v="2023"/>
    <s v="SCJ-530-2023"/>
    <s v="PRESTAR SERVICIOS DE APOYO A LA GESTIÓN PARA EL DESARROLLO DE LA ETAPA PERSUASIVA DE LA FACULTAD DE COBRO COACTIVO EN RELACIÓN CON LAS MEDIDAS  CORRECTIVAS DE CONTENIDO ECONÓMICO"/>
    <d v="2023-02-15T00:00:00"/>
    <n v="29942000"/>
    <s v="SUBSECRETARÍA DE GESTIÓN INSTITUCIONAL"/>
    <x v="10"/>
    <s v="https://community.secop.gov.co/Public/Tendering/ContractDetailView/Index?UniqueIdentifier=CO1.PCCNTR.4617375&amp;isModal=true&amp;asPopupView=true"/>
    <n v="4173733"/>
  </r>
  <r>
    <n v="2023"/>
    <s v="SCJ-533-2023"/>
    <s v="PRESTAR LOS SERVICIOS DE APOYO A LA GESTION PARA LA ATENCIÓN DE EMERGENCIAS O URGENCIAS, Y DESPACHO A LOS ORGANISMOS DE EMERGENCIA Y SEGURIDAD QUE INTEGRAN EL NUSE 123 DEL SISTEMA CENTRO DE COMANDO, CONTROL, COMUNICACIONES Y CÓMPUTO C4"/>
    <d v="2023-02-17T00:00:00"/>
    <n v="28221000"/>
    <s v="OFICINA CENTRO DE COMANDO DE CONTROL, COMUNICACIONES Y CÓMPUTO - C4"/>
    <x v="3"/>
    <s v="https://community.secop.gov.co/Public/Tendering/ContractDetailView/Index?UniqueIdentifier=CO1.PCCNTR.4616105&amp;isModal=true&amp;asPopupView=true"/>
    <n v="9161600"/>
  </r>
  <r>
    <n v="2023"/>
    <s v="SCJ-535-2023"/>
    <s v="PRESTAR SERVICIOS DE APOYO A LA GESTIÓN PARA EL DESARROLLO DE LA ETAPA PERSUASIVA DE LA FACULTAD DE COBRO COACTIVO EN RELACIÓN CON LAS MEDIDAS CORRECTIVAS DE CONTENIDO ECONÓMICO"/>
    <d v="2023-02-15T00:00:00"/>
    <n v="29942000"/>
    <s v="SUBSECRETARÍA DE GESTIÓN INSTITUCIONAL"/>
    <x v="10"/>
    <s v="https://community.secop.gov.co/Public/Tendering/ContractDetailView/Index?UniqueIdentifier=CO1.PCCNTR.4619005&amp;isModal=true&amp;asPopupView=true"/>
    <n v="4173733"/>
  </r>
  <r>
    <n v="2023"/>
    <s v="SCJ-540-2023"/>
    <s v="PRESTAR LOS SERVICIOS DE APOYO A LA GESTION PARA LA ATENCIÓN DE EMERGENCIAS O URGENCIAS, Y DESPACHO A LOS ORGANISMOS DE EMERGENCIA Y SEGURIDAD QUE INTEGRAN EL NUSE 123 DEL SISTEMA CENTRO DE COMANDO, CONTROL, COMUNICACIONES Y CÓMPUTO C4"/>
    <d v="2023-02-15T00:00:00"/>
    <n v="29448000"/>
    <s v="OFICINA CENTRO DE COMANDO DE CONTROL, COMUNICACIONES Y CÓMPUTO - C4"/>
    <x v="3"/>
    <s v="https://community.secop.gov.co/Public/Tendering/ContractDetailView/Index?UniqueIdentifier=CO1.PCCNTR.4618387&amp;isModal=true&amp;asPopupView=true"/>
    <n v="6216800"/>
  </r>
  <r>
    <n v="2023"/>
    <s v="SCJ-541-2023"/>
    <s v="PRESTAR SERVICIOS PROFESIONALES EN LA DIRECCIÓN DE BIENES, PARA BRINDAR APOYO EN LA SUPERVISIÓN Y ADMINISTRACIÓN DE LOS CONTRATOS MEDIANTE LOS CUALES SE ADQUIERA SERVICIOS BIENES MUEBLES E INMUEBLES DE PROPIEDAD Y/O A CARGO DE LA SECRETARÍA DISTRITAL DE SEGURIDAD, CONVIVENCIA Y JUSTICIA"/>
    <d v="2023-02-15T00:00:00"/>
    <n v="108000000"/>
    <s v="SUBSECRETARÍA DE INVERSIONES Y FORTALECIMIENTO DE CAPACIDADES OPERATIVAS"/>
    <x v="2"/>
    <s v="https://community.secop.gov.co/Public/Tendering/ContractDetailView/Index?UniqueIdentifier=CO1.PCCNTR.4619156&amp;isModal=true&amp;asPopupView=true"/>
    <n v="34140000"/>
  </r>
  <r>
    <n v="2023"/>
    <s v="SCJ-542-2023"/>
    <s v="PRESTAR SERVICIOS PROFESIONALES A LA SECRETARÍA DISTRITAL DE SEGURIDAD, CONVIVENCIA Y JUSTICIA EN LAS ACTIVIDADES JURÍDICAS DE LA OFICINA DE ENLACE DE LA POLICÍA METROPOLITANA DE BOGOTÁ ANTE LA SECRETARÍA DISTRITAL DE SEGURIDAD, CONVIVENCIA Y JUSTICIA."/>
    <d v="2023-02-15T00:00:00"/>
    <n v="102000000"/>
    <s v="SUBSECRETARÍA DE SEGURIDAD Y CONVIVENCIA"/>
    <x v="0"/>
    <s v="https://community.secop.gov.co/Public/Tendering/ContractDetailView/Index?UniqueIdentifier=CO1.PCCNTR.4620780&amp;isModal=true&amp;asPopupView=true"/>
    <n v="28973333"/>
  </r>
  <r>
    <n v="2023"/>
    <s v="SCJ-543-2023"/>
    <s v="PRESTAR SERVICIOS PROFESIONALES PARA APOYAR JURÍDICAMENTE EN LOS ASUNTOS DE DERECHO ADMINISTRATIVO Y LOS TRAMITES DE LAS DIFERENTES ETAPAS DE LOS CONTRATOS QUE SE GESTIONEN POR EL CENTRO DE COMANDO, CONTROL, COMUNICACIONES Y COMPUTO -C4 DE LA SECRETARÍA DISTRITAL DE SEGURIDAD CONVIVENCIA Y JUSTICIA"/>
    <d v="2023-02-16T00:00:00"/>
    <n v="67000000"/>
    <s v="OFICINA CENTRO DE COMANDO DE CONTROL, COMUNICACIONES Y CÓMPUTO - C4"/>
    <x v="3"/>
    <s v="https://community.secop.gov.co/Public/Tendering/ContractDetailView/Index?UniqueIdentifier=CO1.PCCNTR.4623257&amp;isModal=true&amp;asPopupView=true"/>
    <n v="13176667"/>
  </r>
  <r>
    <n v="2023"/>
    <s v="SCJ-559-2023"/>
    <s v="PRESTAR SERVICIOS PROFESIONALES ESPECIALIZADOS PARA EL APOYO A LA  COORDINACIÓN DE LAS GESTIONES DE MATERIALIZACIÓN DE LAS MEDIDAS CORRECTIVAS DE CONTENIDO ECONÓMICO, EN INSTANCIA DE COBRO PERSUASIVO."/>
    <d v="2023-02-17T00:00:00"/>
    <n v="138000000"/>
    <s v="SUBSECRETARÍA DE GESTIÓN INSTITUCIONAL"/>
    <x v="10"/>
    <s v="https://community.secop.gov.co/Public/Tendering/ContractDetailView/Index?UniqueIdentifier=CO1.PCCNTR.4622857&amp;isModal=true&amp;asPopupView=true"/>
    <n v="24400000"/>
  </r>
  <r>
    <n v="2023"/>
    <s v="SCJ-564-2023"/>
    <s v="PRESTAR LOS SERVICIOS DE APOYO A LA GESTION PARA LA ATENCIÓN DE EMERGENCIAS O URGENCIAS, Y DESPACHO A LOS ORGANISMOS DE EMERGENCIA Y SEGURIDAD QUE INTEGRAN EL NUSE 123 DEL SISTEMA CENTRO DE COMANDO, CONTROL, COMUNICACIONES Y CÓMPUTO C4"/>
    <d v="2023-02-27T00:00:00"/>
    <n v="28221000"/>
    <s v="OFICINA CENTRO DE COMANDO DE CONTROL, COMUNICACIONES Y CÓMPUTO - C4"/>
    <x v="3"/>
    <s v="https://community.secop.gov.co/Public/Tendering/ContractDetailView/Index?UniqueIdentifier=CO1.PCCNTR.4625329&amp;isModal=true&amp;asPopupView=true"/>
    <n v="5971400"/>
  </r>
  <r>
    <n v="2023"/>
    <s v="SCJ-567-2023"/>
    <s v="PRESTAR LOS SERVICIOS DE APOYO A LA GESTION PARA LA ATENCIÓN DE EMERGENCIAS O URGENCIAS, Y DESPACHO A LOS ORGANISMOS DE EMERGENCIA Y SEGURIDAD QUE INTEGRAN EL NUSE 123 DEL SISTEMA CENTRO DE COMANDO, CONTROL, COMUNICACIONES Y CÓMPUTO C4."/>
    <d v="2023-02-17T00:00:00"/>
    <n v="28221000"/>
    <s v="OFICINA CENTRO DE COMANDO DE CONTROL, COMUNICACIONES Y CÓMPUTO - C4"/>
    <x v="3"/>
    <s v="https://community.secop.gov.co/Public/Tendering/ContractDetailView/Index?UniqueIdentifier=CO1.PCCNTR.4624775&amp;isModal=true&amp;asPopupView=true"/>
    <n v="5153400"/>
  </r>
  <r>
    <n v="2023"/>
    <s v="SCJ-571-2023"/>
    <s v="PRESTACIÓN DE SERVICIOS PROFESIONALES PARA APOYAR EN LOS TRÁMITES Y GESTIONES FINANCIERAS DE LOS PROYECTOS QUE SE EJECUTAN EN EL CENTRO DE COMANDO, CONTROL, COMUNICACIONES Y CÓMPUTO."/>
    <d v="2023-02-16T00:00:00"/>
    <n v="55000000"/>
    <s v="OFICINA CENTRO DE COMANDO DE CONTROL, COMUNICACIONES Y CÓMPUTO - C4"/>
    <x v="3"/>
    <s v="https://community.secop.gov.co/Public/Tendering/ContractDetailView/Index?UniqueIdentifier=CO1.PCCNTR.4623750&amp;isModal=true&amp;asPopupView=true"/>
    <n v="20000000"/>
  </r>
  <r>
    <n v="2023"/>
    <s v="SCJ-572-2023"/>
    <s v="PRESTAR SERVICIOS PROFESIONALES ESPECIALIZADOS PARA EL SEGUIMIENTO A LA EJECUCIÓN DE LAS MEDIDAS CORRECTIVAS DE MULTA QUE SEAN REMITIDAS A LA SDSCJ POR LAS AUTORIDADES DE POLICÍA."/>
    <d v="2023-02-16T00:00:00"/>
    <n v="82800000"/>
    <s v="SUBSECRETARÍA DE GESTIÓN INSTITUCIONAL"/>
    <x v="10"/>
    <s v="https://community.secop.gov.co/Public/Tendering/ContractDetailView/Index?UniqueIdentifier=CO1.PCCNTR.4623280&amp;isModal=true&amp;asPopupView=true"/>
    <n v="14880000"/>
  </r>
  <r>
    <n v="2023"/>
    <s v="SCJ-573-2023"/>
    <s v="PRESTAR SERVICIOS DE APOYO A LA GESTIÓN PARA EL DESARROLLO DE LA ETAPA PERSUASIVA DE LA FACULTAD DE COBRO COACTIVO EN RELACIÓN CON LAS MEDIDAS CORRECTIVAS DE CONTENIDO ECONÓMICO."/>
    <d v="2023-02-16T00:00:00"/>
    <n v="29942000"/>
    <s v="SUBSECRETARÍA DE GESTIÓN INSTITUCIONAL"/>
    <x v="10"/>
    <s v="https://community.secop.gov.co/Public/Tendering/ContractDetailView/Index?UniqueIdentifier=CO1.PCCNTR.4623387&amp;isModal=true&amp;asPopupView=true"/>
    <n v="4264467"/>
  </r>
  <r>
    <n v="2023"/>
    <s v="SCJ-577-2023"/>
    <s v="PRESTAR SERVICIOS PROFESIONALES PARA REALIZAR SEGUIMIENTO A LOS TEMAS FINANCIEROS DE LOS PROYECTOS DE INVERSION GESTIONADOS POR LA SUBSECRETARIA DE INVERSIONES Y FORTALECIMIENTO DE CAPACIDADES OPERATIVAS, ARTICULANDO CON LAS DIRECCIONES QUE LA INTEGRAN."/>
    <d v="2023-02-16T00:00:00"/>
    <n v="115000000"/>
    <s v="SUBSECRETARÍA DE INVERSIONES Y FORTALECIMIENTO DE CAPACIDADES OPERATIVAS"/>
    <x v="9"/>
    <s v="https://community.secop.gov.co/Public/Tendering/ContractDetailView/Index?UniqueIdentifier=CO1.PCCNTR.4627017&amp;isModal=true&amp;asPopupView=true"/>
    <n v="30333334"/>
  </r>
  <r>
    <n v="2023"/>
    <s v="SCJ-578-2023"/>
    <s v="PRESTAR LOS SERVICIOS DE APOYO A LA GESTION PARA LA ATENCIÓN DE EMERGENCIAS O URGENCIAS, Y DESPACHO A LOS ORGANISMOS DE EMERGENCIA Y SEGURIDAD QUE INTEGRAN EL NUSE 123 DEL SISTEMA CENTRO DE COMANDO, CONTROL, COMUNICACIONES Y CÓMPUTO C4"/>
    <d v="2023-02-21T00:00:00"/>
    <n v="28221000"/>
    <s v="OFICINA CENTRO DE COMANDO DE CONTROL, COMUNICACIONES Y CÓMPUTO - C4"/>
    <x v="3"/>
    <s v="https://community.secop.gov.co/Public/Tendering/ContractDetailView/Index?UniqueIdentifier=CO1.PCCNTR.4628602&amp;isModal=true&amp;asPopupView=true"/>
    <n v="5480600"/>
  </r>
  <r>
    <n v="2023"/>
    <s v="SCJ-579-2023"/>
    <s v="PRESTAR LOS SERVICIOS DE APOYO A LA GESTION PARA LA ATENCION DE EMERGENCIAS O URGENCIAS, Y DESPACHO A LOS ORGANISMOS DE EMERGENCIA Y SEGURIDAD QUE INTEGRAN EL NUSE 123 DEL SISTEMA CENTRO DE COMANDO, CONTROL, COMUNICACIONES Y COMPUTO C4"/>
    <d v="2023-02-26T00:00:00"/>
    <n v="28221000"/>
    <s v="OFICINA CENTRO DE COMANDO DE CONTROL, COMUNICACIONES Y CÓMPUTO - C4"/>
    <x v="3"/>
    <s v="https://community.secop.gov.co/Public/Tendering/ContractDetailView/Index?UniqueIdentifier=CO1.PCCNTR.4636967&amp;isModal=true&amp;asPopupView=true"/>
    <n v="5889600"/>
  </r>
  <r>
    <n v="2023"/>
    <s v="SCJ-58-2023"/>
    <s v="PRESTAR LOS SERVICIOS PROFESIONALES PARA LA ESTRUCTURACIÓN Y EVALUACIÓN FINANCIERA Y ECONOMICA DE LOS PROCESOS A CARGO DE LA DIRECCIÓN TÉCNICA DE LA SUBSECRETARIA DE INVERSIONES Y FORTALECIMIENTO DE CAPACIDADES OPERATIVAS."/>
    <d v="2023-01-20T00:00:00"/>
    <n v="78000000"/>
    <s v="SUBSECRETARÍA DE INVERSIONES Y FORTALECIMIENTO DE CAPACIDADES OPERATIVAS"/>
    <x v="4"/>
    <s v="https://community.secop.gov.co/Public/Tendering/ContractDetailView/Index?UniqueIdentifier=CO1.PCCNTR.4430347&amp;isModal=true&amp;asPopupView=true"/>
    <n v="10616667"/>
  </r>
  <r>
    <n v="2023"/>
    <s v="SCJ-619-2023"/>
    <s v="PRESTAR LOS SERVICIOS DE APOYO A LA GESTION PARA LA ATENCIÓN DE EMERGENCIAS O URGENCIAS, Y DESPACHO A LOS ORGANISMOS DE EMERGENCIA Y SEGURIDAD QUE INTEGRAN EL NUSE 123 DEL SISTEMA CENTRO DE COMANDO, CONTROL, COMUNICACIONES Y CÓMPUTO C4"/>
    <d v="2023-02-24T00:00:00"/>
    <n v="28221000"/>
    <s v="OFICINA CENTRO DE COMANDO DE CONTROL, COMUNICACIONES Y CÓMPUTO - C4"/>
    <x v="3"/>
    <s v="https://community.secop.gov.co/Public/Tendering/ContractDetailView/Index?UniqueIdentifier=CO1.PCCNTR.4637535&amp;isModal=true&amp;asPopupView=true"/>
    <n v="5726000"/>
  </r>
  <r>
    <n v="2023"/>
    <s v="SCJ-620-2023"/>
    <s v="PRESTAR LOS SERVICIOS DE APOYO A LA GESTION PARA LA ATENCIÓN DE EMERGENCIAS O URGENCIAS, Y DESPACHO A LOS ORGANISMOS DE EMERGENCIA Y SEGURIDAD QUE INTEGRAN EL NUSE 123 DEL SISTEMA CENTRO DE COMANDO, CONTROL, COMUNICACIONES Y CÓMPUTO C4."/>
    <d v="2023-03-01T00:00:00"/>
    <n v="28221000"/>
    <s v="OFICINA CENTRO DE COMANDO DE CONTROL, COMUNICACIONES Y CÓMPUTO - C4"/>
    <x v="3"/>
    <s v="https://community.secop.gov.co/Public/Tendering/ContractDetailView/Index?UniqueIdentifier=CO1.PCCNTR.4637702&amp;isModal=true&amp;asPopupView=true"/>
    <n v="6135000"/>
  </r>
  <r>
    <n v="2023"/>
    <s v="SCJ-6-2023"/>
    <s v="PRESTAR SERVICIOS PROFESIONALES A LA SUBSECRETARÍA DE INVERSIONES PARA EL FORTALECIMIENTO DE LAS CAPACIDADES OPERATIVAS, EN EL ACOMPAÑAMIENTO Y REVISION DE LOS ASUNTOS A SU CARGO"/>
    <d v="2023-01-13T00:00:00"/>
    <n v="151800000"/>
    <s v="SUBSECRETARÍA DE INVERSIONES Y FORTALECIMIENTO DE CAPACIDADES OPERATIVAS"/>
    <x v="9"/>
    <s v="https://community.secop.gov.co/Public/Tendering/ContractDetailView/Index?UniqueIdentifier=CO1.PCCNTR.4393323&amp;isModal=true&amp;asPopupView=true"/>
    <n v="27600000"/>
  </r>
  <r>
    <n v="2023"/>
    <s v="SCJ-621-2023"/>
    <s v="PRESTAR LOS SERVICIOS DE APOYO A LA GESTION PARA LA ATENCIÓN DE EMERGENCIAS O URGENCIAS, Y DESPACHO A LOS ORGANISMOS DE EMERGENCIA Y SEGURIDAD QUE INTEGRAN EL NUSE 123 DEL SISTEMA CENTRO DE COMANDO, CONTROL, COMUNICACIONES Y CÓMPUTO C4"/>
    <d v="2023-02-17T00:00:00"/>
    <n v="29448000"/>
    <s v="OFICINA CENTRO DE COMANDO DE CONTROL, COMUNICACIONES Y CÓMPUTO - C4"/>
    <x v="3"/>
    <s v="https://community.secop.gov.co/Public/Tendering/ContractDetailView/Index?UniqueIdentifier=CO1.PCCNTR.4637200&amp;isModal=true&amp;asPopupView=true"/>
    <n v="6380400"/>
  </r>
  <r>
    <n v="2023"/>
    <s v="SCJ-622-2023"/>
    <s v="PRESTAR LOS SERVICIOS DE APOYO A LA GESTION PARA LA ATENCIÓN DE EMERGENCIAS O URGENCIAS, Y DESPACHO A LOS ORGANISMOS DE EMERGENCIA Y SEGURIDAD QUE INTEGRAN EL NUSE 123 DEL SISTEMA CENTRO DE COMANDO, CONTROL, COMUNICACIONES Y CÓMPUTO C4."/>
    <d v="2023-02-18T00:00:00"/>
    <n v="28221000"/>
    <s v="OFICINA CENTRO DE COMANDO DE CONTROL, COMUNICACIONES Y CÓMPUTO - C4"/>
    <x v="3"/>
    <s v="https://community.secop.gov.co/Public/Tendering/ContractDetailView/Index?UniqueIdentifier=CO1.PCCNTR.4637802&amp;isModal=true&amp;asPopupView=true"/>
    <n v="12259393"/>
  </r>
  <r>
    <n v="2023"/>
    <s v="SCJ-623-2023"/>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3-03-03T00:00:00"/>
    <n v="27534826"/>
    <s v="SUBSECRETARÍA DE SEGURIDAD Y CONVIVENCIA"/>
    <x v="1"/>
    <s v="https://community.secop.gov.co/Public/Tendering/ContractDetailView/Index?UniqueIdentifier=CO1.PCCNTR.4704419&amp;isModal=true&amp;asPopupView=true"/>
    <n v="5256649"/>
  </r>
  <r>
    <n v="2023"/>
    <s v="SCJ-624-2023"/>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3-03-03T00:00:00"/>
    <n v="27534826"/>
    <s v="SUBSECRETARÍA DE SEGURIDAD Y CONVIVENCIA"/>
    <x v="1"/>
    <s v="https://community.secop.gov.co/Public/Tendering/ContractDetailView/Index?UniqueIdentifier=CO1.PCCNTR.4693203&amp;isModal=true&amp;asPopupView=true"/>
    <n v="5173210"/>
  </r>
  <r>
    <n v="2023"/>
    <s v="SCJ-625-2023"/>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3-03-03T00:00:00"/>
    <n v="27534826"/>
    <s v="SUBSECRETARÍA DE SEGURIDAD Y CONVIVENCIA"/>
    <x v="1"/>
    <s v="https://community.secop.gov.co/Public/Tendering/ContractDetailView/Index?UniqueIdentifier=CO1.PCCNTR.4693150&amp;isModal=true&amp;asPopupView=true"/>
    <n v="5173210"/>
  </r>
  <r>
    <n v="2023"/>
    <s v="SCJ-626-2023"/>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3-03-01T00:00:00"/>
    <n v="27451387"/>
    <s v="SUBSECRETARÍA DE SEGURIDAD Y CONVIVENCIA"/>
    <x v="1"/>
    <s v="https://community.secop.gov.co/Public/Tendering/ContractDetailView/Index?UniqueIdentifier=CO1.PCCNTR.4665513&amp;isModal=true&amp;asPopupView=true"/>
    <n v="5673843"/>
  </r>
  <r>
    <n v="2023"/>
    <s v="SCJ-63-2023"/>
    <s v="PRESTAR SERVICIOS PROFESIONALES EN LA DIRECCIÓN TÉCNICA, PARA LA ACTUALIZACIÓN DE LA GESTIÓN DOCUMENTAL (PROCEDIMIENTOS Y LINEAMIENTOS) DE ACUERDO AL SISTEMA INTEGRADO DE GESTIÓN IMPLEMENTADO EN LA ENTIDAD Y PROPONER HERRAMIENTAS DE CONTROL QUE APUNTEN AL MEJORAMIENTO CONTINUO DEL PROCESO"/>
    <d v="2023-01-19T00:00:00"/>
    <n v="96000000"/>
    <s v="SUBSECRETARÍA DE INVERSIONES Y FORTALECIMIENTO DE CAPACIDADES OPERATIVAS"/>
    <x v="4"/>
    <s v="https://community.secop.gov.co/Public/Tendering/ContractDetailView/Index?UniqueIdentifier=CO1.PCCNTR.4431233&amp;isModal=true&amp;asPopupView=true"/>
    <n v="19200000"/>
  </r>
  <r>
    <n v="2023"/>
    <s v="SCJ-633-2023"/>
    <s v="PRESTAR SERVICIOS PROFESIONALES A LA SECRETARÍA DISTRITAL DE SEGURIDAD, CONVIVENCIA Y JUSTICIA, PARA APOYAR ASPECTOS DE PLANEACIÓN Y DE PRESUPUESTO RELACIONADOS CON EL FUNCIONAMIENTO Y PROYECCIÓN DEL CENTRO DE COMANDO, CONTROL, COMUNICACIONES Y CÒMPUTO -C4"/>
    <d v="2023-02-20T00:00:00"/>
    <n v="135700000"/>
    <s v="SUBSECRETARÍA DE SEGURIDAD Y CONVIVENCIA"/>
    <x v="1"/>
    <s v="https://community.secop.gov.co/Public/Tendering/ContractDetailView/Index?UniqueIdentifier=CO1.PCCNTR.4641351&amp;isModal=true&amp;asPopupView=true"/>
    <n v="24760000"/>
  </r>
  <r>
    <n v="2023"/>
    <s v="SCJ-637-2023"/>
    <s v="PRESTAR SERVICIOS PROFESIONALES PARA APOYAR TÉCNICAMENTE LA DEFINICIÓN, IMPLEMENTACIÓN Y SEGUIMIENTO DE ACTIVIDADES DE GESTIÓN E INTEGRACIÓN OPERATIVA DEL SISTEMA CENTRO DE COMANDO, CONTROL, COMUNICACIONES Y CÓMPUTO-C4, DE LA SECRETARÍA DISTRITAL DE SEGURIDAD CONVIVENCIA Y JUSTICIA."/>
    <d v="2023-02-17T00:00:00"/>
    <n v="80000000"/>
    <s v="OFICINA CENTRO DE COMANDO DE CONTROL, COMUNICACIONES Y CÓMPUTO - C4"/>
    <x v="3"/>
    <s v="https://community.secop.gov.co/Public/Tendering/ContractDetailView/Index?UniqueIdentifier=CO1.PCCNTR.4641239&amp;isModal=true&amp;asPopupView=true"/>
    <n v="16000000"/>
  </r>
  <r>
    <n v="2023"/>
    <s v="SCJ-644-2023"/>
    <s v="PRESTAR SERVICIOS DE APOYO A LA GESTIÓN COMO TECNOLOGO PARA APOYAR LA RECOLECCIÓN DE DATOS DEL CENTRO DE COMANDO, CONTROL, COMUNICACIONES Y CÒMPUTO –C4."/>
    <d v="2023-02-17T00:00:00"/>
    <n v="37752000"/>
    <s v="OFICINA CENTRO DE COMANDO DE CONTROL, COMUNICACIONES Y CÓMPUTO - C4"/>
    <x v="3"/>
    <s v="https://community.secop.gov.co/Public/Tendering/ContractDetailView/Index?UniqueIdentifier=CO1.PCCNTR.4641267&amp;isModal=true&amp;asPopupView=true"/>
    <n v="13728000"/>
  </r>
  <r>
    <n v="2023"/>
    <s v="SCJ-645-2023"/>
    <s v="PRESTAR LOS SERVICIOS DE APOYO A LA GESTION PARA LA ATENCIÓN DE EMERGENCIAS O URGENCIAS, Y DESPACHO A LOS ORGANISMOS DE EMERGENCIA Y SEGURIDAD QUE INTEGRAN EL NUSE 123 DEL SISTEMA CENTRO DE COMANDO, CONTROL, COMUNICACIONES Y CÓMPUTO C4"/>
    <d v="2023-02-23T00:00:00"/>
    <n v="28221000"/>
    <s v="OFICINA CENTRO DE COMANDO DE CONTROL, COMUNICACIONES Y CÓMPUTO - C4"/>
    <x v="3"/>
    <s v="https://community.secop.gov.co/Public/Tendering/ContractDetailView/Index?UniqueIdentifier=CO1.PCCNTR.4641341&amp;isModal=true&amp;asPopupView=true"/>
    <n v="5644200"/>
  </r>
  <r>
    <n v="2023"/>
    <s v="SCJ-665-2023"/>
    <s v="PRESTAR SERVICIOS PROFESIONALES COMO APOYO TRANSVERSAL A LOS DIFERENTES PROCESOS Y TRÁMITES JURÍDICOS Y CONTRACTUALES QUE SE ADELANTEN EN LA SUBSECRETARIA DE INVERSIONES Y FORTALECIMIENTO DE CAPACIDADES OPERATIVAS, ARTICULANDO CON LAS DIRECCIONES QUE LA INTEGRAN."/>
    <d v="2023-02-23T00:00:00"/>
    <n v="126500000"/>
    <s v="SUBSECRETARÍA DE INVERSIONES Y FORTALECIMIENTO DE CAPACIDADES OPERATIVAS"/>
    <x v="9"/>
    <s v="https://community.secop.gov.co/Public/Tendering/ContractDetailView/Index?UniqueIdentifier=CO1.PCCNTR.4644127&amp;isModal=true&amp;asPopupView=true"/>
    <n v="36300000"/>
  </r>
  <r>
    <n v="2023"/>
    <s v="SCJ-666-2023"/>
    <s v="PRESTACIÓN DE SERVICIOS DE APOYO A LA GESTIÓN PARA APOYAR EN EL SEGUIMIENTO Y VERIFICACIÓN DE LAS ACTIVIDADES RELACIONADAS CON LA OPERACIÓN DE RECEPCIÓN Y TRÁMITE DE INCIDENTES DEL NUSE 123 DEL CENTRO DE COMANDO, CONTROL, COMUNICACIONES Y CÓMPUTO C4"/>
    <d v="2023-02-17T00:00:00"/>
    <n v="30800000"/>
    <s v="OFICINA CENTRO DE COMANDO DE CONTROL, COMUNICACIONES Y CÓMPUTO - C4"/>
    <x v="3"/>
    <s v="https://community.secop.gov.co/Public/Tendering/ContractDetailView/Index?UniqueIdentifier=CO1.PCCNTR.4649191&amp;isModal=true&amp;asPopupView=true"/>
    <n v="11200000"/>
  </r>
  <r>
    <n v="2023"/>
    <s v="SCJ-669-2023"/>
    <s v="PRESTAR LOS SERVICIOS PROFESIONALES PARA APOYAR ADMINISTRATIVAMENTE LA DEFINICION, IMPLEMENTACION Y SEGUIMIENTO DE ACTIVIDADES DE GESTION DEL NUMERO UNICO DE SEGURIDAD Y EMERGENCIAS DEL SISTEMA CENTRO DE COMANDO, CONTROL, COMUNICACIONES Y COMPUTO -C4"/>
    <d v="2023-02-18T00:00:00"/>
    <n v="98900000"/>
    <s v="OFICINA CENTRO DE COMANDO DE CONTROL, COMUNICACIONES Y CÓMPUTO - C4"/>
    <x v="3"/>
    <s v="https://community.secop.gov.co/Public/Tendering/ContractDetailView/Index?UniqueIdentifier=CO1.PCCNTR.4649478&amp;isModal=true&amp;asPopupView=true"/>
    <n v="18346667"/>
  </r>
  <r>
    <n v="2023"/>
    <s v="SCJ-67-2023"/>
    <s v="prestar los servicios profesionales para la estructuraciòn y evaluaciòn financiera y econòmica de los procesos a cargo de la Direcciòn Tècnica de la Subsecretarìa de Inversiones y Fortalecimientode Capacidades operativas"/>
    <d v="2023-01-19T00:00:00"/>
    <n v="96000000"/>
    <s v="SUBSECRETARÍA DE INVERSIONES Y FORTALECIMIENTO DE CAPACIDADES OPERATIVAS"/>
    <x v="4"/>
    <s v="https://community.secop.gov.co/Public/Tendering/ContractDetailView/Index?UniqueIdentifier=CO1.PCCNTR.4433833&amp;isModal=true&amp;asPopupView=true"/>
    <n v="19466667"/>
  </r>
  <r>
    <n v="2023"/>
    <s v="SCJ-684-2023"/>
    <s v="PRESTAR SERVICIOS PROFESIONALES A LA SUBSECRETARÍA DE SEGURIDAD Y CONVIVENCIA EN EL MARCO DE LA ESTRATEGIA DE CUALIFICACIÓN DIRIGIDA AL PERSONAL DE LA FUERZA PÚBLICA, ORGANISMOS DE SEGURIDAD Y LOS SERVIDORES PÚBLICOS DE LA SUBSECRETARÍA DE SEGURIDAD Y CONVIVENCIA, ASÍ COMO COMO EL DISEÑO E IMPLEMENTACIÓN DE METODOLOGIAS Y PROTOTIPOS QUE CONTRIBUYAN AL FORTALECIMIENTO DE CAPACIDADES INSTITUCIONALES DE LA DEPENDENCIA"/>
    <d v="2023-02-22T00:00:00"/>
    <n v="117999992"/>
    <s v="SUBSECRETARÍA DE SEGURIDAD Y CONVIVENCIA"/>
    <x v="0"/>
    <s v="https://community.secop.gov.co/Public/Tendering/ContractDetailView/Index?UniqueIdentifier=CO1.PCCNTR.4652881&amp;isModal=true&amp;asPopupView=true"/>
    <n v="18951514"/>
  </r>
  <r>
    <n v="2023"/>
    <s v="SCJ-691-2023"/>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3-03-01T00:00:00"/>
    <n v="27534826"/>
    <s v="SUBSECRETARÍA DE SEGURIDAD Y CONVIVENCIA"/>
    <x v="1"/>
    <s v="https://community.secop.gov.co/Public/Tendering/ContractDetailView/Index?UniqueIdentifier=CO1.PCCNTR.4652955&amp;isModal=true&amp;asPopupView=true"/>
    <n v="5006332"/>
  </r>
  <r>
    <n v="2023"/>
    <s v="SCJ-696-2023"/>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3-03-01T00:00:00"/>
    <n v="27534826"/>
    <s v="SUBSECRETARÍA DE SEGURIDAD Y CONVIVENCIA"/>
    <x v="1"/>
    <s v="https://community.secop.gov.co/Public/Tendering/ContractDetailView/Index?UniqueIdentifier=CO1.PCCNTR.4653147&amp;isModal=true&amp;asPopupView=true"/>
    <n v="5006332"/>
  </r>
  <r>
    <n v="2023"/>
    <s v="SCJ-697-2023"/>
    <s v="PRESTAR LOS SERVICIOS PROFESIONALES PARA APOYAR EN LA GESTIÓN DE DATOS DE LOS SUBSISTEMAS QUE CONFORMAN EL CENTRO DE COMANDO, CONTROL, COMUNICACIONES Y COMPUTO; Y EN LA GESTIÓN DE PROYECTOS A CARGO DEL C4"/>
    <d v="2023-02-20T00:00:00"/>
    <n v="57600000"/>
    <s v="OFICINA CENTRO DE COMANDO DE CONTROL, COMUNICACIONES Y CÓMPUTO - C4"/>
    <x v="3"/>
    <s v="https://community.secop.gov.co/Public/Tendering/ContractDetailView/Index?UniqueIdentifier=CO1.PCCNTR.4653711&amp;isModal=true&amp;asPopupView=true"/>
    <n v="12800000"/>
  </r>
  <r>
    <n v="2023"/>
    <s v="SCJ-698-2023"/>
    <s v="PRESTAR LOS SERVICIOS PROFESIONALES COMO INGENIERO DE SISTEMAS PARA DESARROLLAR ACTIVIDADES ENFATIZADAS A ATENDER LAS NECESIDADES DE DESARRROLLO DE LOS SISTEMAS DE INFORMACIÓN DEL CENTRO DE COMANDO, CONTROL, COMUNICACIONES Y CÓMPUTO – C4"/>
    <d v="2023-02-23T00:00:00"/>
    <n v="73500000"/>
    <s v="OFICINA CENTRO DE COMANDO DE CONTROL, COMUNICACIONES Y CÓMPUTO - C4"/>
    <x v="3"/>
    <s v="https://community.secop.gov.co/Public/Tendering/ContractDetailView/Index?UniqueIdentifier=CO1.PCCNTR.4653893&amp;isModal=true&amp;asPopupView=true"/>
    <n v="28000000"/>
  </r>
  <r>
    <n v="2023"/>
    <s v="SCJ-700-2023"/>
    <s v="PRESTAR LOS SERVICIOS DE APOYO A LA GESTION PARA LA ATENCIÓN DE EMERGENCIAS O URGENCIAS, Y DESPACHO A LOS ORGANISMOS DE EMERGENCIA Y SEGURIDAD QUE INTEGRAN EL NUSE 123 DEL SISTEMA CENTRO DE COMANDO, CONTROL, COMUNICACIONES Y CÓMPUTO C4."/>
    <d v="2023-02-24T00:00:00"/>
    <n v="28221000"/>
    <s v="OFICINA CENTRO DE COMANDO DE CONTROL, COMUNICACIONES Y CÓMPUTO - C4"/>
    <x v="3"/>
    <s v="https://community.secop.gov.co/Public/Tendering/ContractDetailView/Index?UniqueIdentifier=CO1.PCCNTR.4655708&amp;isModal=true&amp;asPopupView=true"/>
    <n v="5726000"/>
  </r>
  <r>
    <n v="2023"/>
    <s v="SCJ-701-2023"/>
    <s v="PRESTAR LOS SERVICIOS DE APOYO A LA GESTIÓN PARA LA ATENCIÓN DE EMERGENCIAS O URGENCIAS, Y DESPACHO A LOS ORGANISMOS DE EMERGENCIA Y SEGURIDAD QUE INTEGRAN EL NUSE 123 DEL SISTEMA CENTRO DE COMANDO, CONTROL, COMUNICACIONES Y CÓMPUTO C4."/>
    <d v="2023-02-23T00:00:00"/>
    <n v="28221000"/>
    <s v="OFICINA CENTRO DE COMANDO DE CONTROL, COMUNICACIONES Y CÓMPUTO - C4"/>
    <x v="3"/>
    <s v="https://community.secop.gov.co/Public/Tendering/ContractDetailView/Index?UniqueIdentifier=CO1.PCCNTR.4655571&amp;isModal=true&amp;asPopupView=true"/>
    <n v="5644200"/>
  </r>
  <r>
    <n v="2023"/>
    <s v="SCJ-702-2023"/>
    <s v="PRESTAR SERVICIOS DE APOYO A LA GESTIÓN A LA SECRETARIA DISTRITAL DE SEGURIDAD, CONVIVENCIA Y JUSTICIA, EN LAS ACCIONES NECESARIAS PARA LA ORIENTACIÓN Y CUMPLIMIENTO DE LAS MEDIDAS CORRECTIVAS DE COMPETENCIA DE LA SECRETARÍA, EN ATENCIÓN A LAS DISPOSCIONES PREVISTAS EN LA LEY 1801 DE 2016 O AQUELLA NORMA QUE LA REGLAMENTE, MODIFIQUE O SUSTITUYA"/>
    <d v="2023-03-01T00:00:00"/>
    <n v="27534826"/>
    <s v="SUBSECRETARÍA DE SEGURIDAD Y CONVIVENCIA"/>
    <x v="1"/>
    <s v="https://community.secop.gov.co/Public/Tendering/ContractDetailView/Index?UniqueIdentifier=CO1.PCCNTR.4655926&amp;isModal=true&amp;asPopupView=true"/>
    <n v="5006332"/>
  </r>
  <r>
    <n v="2023"/>
    <s v="SCJ-703-2023"/>
    <s v="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
    <d v="2023-03-01T00:00:00"/>
    <n v="40477486"/>
    <s v="SUBSECRETARÍA DE SEGURIDAD Y CONVIVENCIA"/>
    <x v="1"/>
    <s v="https://community.secop.gov.co/Public/Tendering/ContractDetailView/Index?UniqueIdentifier=CO1.PCCNTR.4661105&amp;isModal=true&amp;asPopupView=true"/>
    <n v="6953188"/>
  </r>
  <r>
    <n v="2023"/>
    <s v="SCJ-704-2023"/>
    <s v="PRESTAR SERVICIOS DE APOYO A LA GESTIÓN A LA SECRETARÍA DISTRITAL DE SEGURIDAD, CONVIVENCIA Y JUSTICIA, EN LAS ACCIONES NECESARIAS PARA LA ORIENTACIÓN Y CUMPLIMIENTO DE LAS MEDIDAS CORRECTIVAS DE COMPETENCIA DE LA SECRTETARÍA, EN ATENCIÓN A LAS DISPOSICIONES PREVISTAS EN LA LEY 1801 DE 2016 O AQUELLA NORMA QUE LA REGLAMENTE, MODIFIQUE O SUSTITUYA"/>
    <d v="2023-03-01T00:00:00"/>
    <n v="27534826"/>
    <s v="SUBSECRETARÍA DE SEGURIDAD Y CONVIVENCIA"/>
    <x v="1"/>
    <s v="https://community.secop.gov.co/Public/Tendering/ContractDetailView/Index?UniqueIdentifier=CO1.PCCNTR.4659217&amp;isModal=true&amp;asPopupView=true"/>
    <n v="5006332"/>
  </r>
  <r>
    <n v="2023"/>
    <s v="SCJ-705-2023"/>
    <s v="PRESTACIÓN DE SERVICIOS DE APOYO A LA GESTIÓN PARA APOYAR EN EL SEGUIMIENTO Y VERIFICACIÓN DE LAS ACTIVIDADES RELACIONADAS CON LA OPERACIÓN DE RECEPCIÓN Y TRÁMITE DE INCIDENTES DEL NUSE 123 DEL CENTRO DE COMANDO, CONTROL, COMUNICACIONES Y CÓMPUTO C4."/>
    <d v="2023-02-22T00:00:00"/>
    <n v="30800000"/>
    <s v="OFICINA CENTRO DE COMANDO DE CONTROL, COMUNICACIONES Y CÓMPUTO - C4"/>
    <x v="3"/>
    <s v="https://community.secop.gov.co/Public/Tendering/ContractDetailView/Index?UniqueIdentifier=CO1.PCCNTR.4661857&amp;isModal=true&amp;asPopupView=true"/>
    <n v="10546667"/>
  </r>
  <r>
    <n v="2023"/>
    <s v="SCJ-706-2023"/>
    <s v="PRESTAR LOS SERVICIOS DE APOYO A LA GESTION PARA LA ATENCIÓN DE EMERGENCIAS O URGENCIAS, Y DESPACHO A LOS ORGANISMOS DE EMERGENCIA Y SEGURIDAD QUE INTEGRAN EL NUSE 123 DEL SISTEMA CENTRO DE COMANDO, CONTROL, COMUNICACIONES Y CÓMPUTO C4."/>
    <d v="2023-02-23T00:00:00"/>
    <n v="28221000"/>
    <s v="OFICINA CENTRO DE COMANDO DE CONTROL, COMUNICACIONES Y CÓMPUTO - C4"/>
    <x v="3"/>
    <s v="https://community.secop.gov.co/Public/Tendering/ContractDetailView/Index?UniqueIdentifier=CO1.PCCNTR.4661681&amp;isModal=true&amp;asPopupView=true"/>
    <n v="5644200"/>
  </r>
  <r>
    <n v="2023"/>
    <s v="SCJ-744-2023"/>
    <s v="ARRENDAMIENTO INMUEBLE CAPACITACIÓN AUXPO (SEDE A)."/>
    <d v="2023-02-23T00:00:00"/>
    <n v="852000000"/>
    <s v="SUBSECRETARÍA DE INVERSIONES Y FORTALECIMIENTO DE CAPACIDADES OPERATIVAS"/>
    <x v="2"/>
    <s v="https://community.secop.gov.co/Public/Tendering/ContractDetailView/Index?UniqueIdentifier=CO1.PCCNTR.4675343&amp;isModal=true&amp;asPopupView=true"/>
    <n v="127800000"/>
  </r>
  <r>
    <n v="2023"/>
    <s v="SCJ-745-2023"/>
    <s v="PRESTAR LOS SERVICIOS PROFESIONALES COMO INGENIERO DE SISTEMAS PARA APOYAR EL FUNCIONAMIENTO Y SEGUIMIENTO DE LOS COMPONENTES TECNOLOGICOS DEL CENTRO DE COMANDO, CONTROL, COMUNICACIONES Y COMPUTO DE BOGOTA"/>
    <d v="2023-02-24T00:00:00"/>
    <n v="85000000"/>
    <s v="OFICINA CENTRO DE COMANDO DE CONTROL, COMUNICACIONES Y CÓMPUTO - C4"/>
    <x v="3"/>
    <s v="https://community.secop.gov.co/Public/Tendering/ContractDetailView/Index?UniqueIdentifier=CO1.PCCNTR.4682433&amp;isModal=true&amp;asPopupView=true"/>
    <n v="17000000"/>
  </r>
  <r>
    <n v="2023"/>
    <s v="SCJ-758-2023"/>
    <s v="PRESTAR LOS SERVICIOS DE APOYO A LA GESTION PARA LA ATENCIÓN DE EMERGENCIAS O URGENCIAS, Y DESPACHO A LOS ORGANISMOS DE EMERGENCIA Y SEGURIDAD QUE INTEGRAN EL NUSE 123 DEL SISTEMA CENTRO DE COMANDO, CONTROL, COMUNICACIONES Y CÓMPUTO C4"/>
    <d v="2023-03-01T00:00:00"/>
    <n v="28221000"/>
    <s v="OFICINA CENTRO DE COMANDO DE CONTROL, COMUNICACIONES Y CÓMPUTO - C4"/>
    <x v="3"/>
    <s v="https://community.secop.gov.co/Public/Tendering/ContractDetailView/Index?UniqueIdentifier=CO1.PCCNTR.4675146&amp;isModal=true&amp;asPopupView=true"/>
    <n v="6135000"/>
  </r>
  <r>
    <n v="2023"/>
    <s v="SCJ-759-2023"/>
    <s v="PRESTAR LOS SERVICIOS DE APOYO A LA GESTION PARA LA ATENCIÓN DE EMERGENCIAS O URGENCIAS, Y DESPACHO A LOS ORGANISMOS DE EMERGENCIA Y SEGURIDAD QUE INTEGRAN EL NUSE 123 DEL SISTEMA CENTRO DE COMANDO, CONTROL, COMUNICACIONES Y CÓMPUTO C4"/>
    <d v="2023-02-27T00:00:00"/>
    <n v="28221000"/>
    <s v="OFICINA CENTRO DE COMANDO DE CONTROL, COMUNICACIONES Y CÓMPUTO - C4"/>
    <x v="3"/>
    <s v="https://community.secop.gov.co/Public/Tendering/ContractDetailView/Index?UniqueIdentifier=CO1.PCCNTR.4674725&amp;isModal=true&amp;asPopupView=true"/>
    <n v="6216800"/>
  </r>
  <r>
    <n v="2023"/>
    <s v="SCJ-769-2023"/>
    <s v="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
    <d v="2023-03-01T00:00:00"/>
    <n v="40477486"/>
    <s v="SUBSECRETARÍA DE SEGURIDAD Y CONVIVENCIA"/>
    <x v="1"/>
    <s v="https://community.secop.gov.co/Public/Tendering/ContractDetailView/Index?UniqueIdentifier=CO1.PCCNTR.4674264&amp;isModal=true&amp;asPopupView=true"/>
    <n v="6953188"/>
  </r>
  <r>
    <n v="2023"/>
    <s v="SCJ-770-2023"/>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3-03-01T00:00:00"/>
    <n v="27534826"/>
    <s v="SUBSECRETARÍA DE SEGURIDAD Y CONVIVENCIA"/>
    <x v="1"/>
    <s v="https://community.secop.gov.co/Public/Tendering/ContractDetailView/Index?UniqueIdentifier=CO1.PCCNTR.4674371&amp;isModal=true&amp;asPopupView=true"/>
    <n v="5006332"/>
  </r>
  <r>
    <n v="2023"/>
    <s v="SCJ-771-2023"/>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3-03-01T00:00:00"/>
    <n v="27534826"/>
    <s v="SUBSECRETARÍA DE SEGURIDAD Y CONVIVENCIA"/>
    <x v="1"/>
    <s v="https://community.secop.gov.co/Public/Tendering/ContractDetailView/Index?UniqueIdentifier=CO1.PCCNTR.4673061&amp;isModal=true&amp;asPopupView=true"/>
    <n v="5006332"/>
  </r>
  <r>
    <n v="2023"/>
    <s v="SCJ-772-2023"/>
    <s v="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
    <d v="2023-03-01T00:00:00"/>
    <n v="40477486"/>
    <s v="SUBSECRETARÍA DE SEGURIDAD Y CONVIVENCIA"/>
    <x v="1"/>
    <s v="https://community.secop.gov.co/Public/Tendering/ContractDetailView/Index?UniqueIdentifier=CO1.PCCNTR.4673074&amp;isModal=true&amp;asPopupView=true"/>
    <n v="6953188"/>
  </r>
  <r>
    <n v="2023"/>
    <s v="SCJ-773-2023"/>
    <s v="PRESTAR SERVICIOS PROFESIONALES PARA LA ATENCIÓN Y REPUESTAS DE PETICIONES, QUEJAS, RECURSOS, Y SOLICITUDES DE AUTORIDADES QUE RECIBA EL CENTRO DE COMANDO, CONTROL, COMUNICACIONES Y COMPUTO –C4."/>
    <d v="2023-02-23T00:00:00"/>
    <n v="45000000"/>
    <s v="OFICINA CENTRO DE COMANDO DE CONTROL, COMUNICACIONES Y CÓMPUTO - C4"/>
    <x v="3"/>
    <s v="https://community.secop.gov.co/Public/Tendering/ContractDetailView/Index?UniqueIdentifier=CO1.PCCNTR.4674779&amp;isModal=true&amp;asPopupView=true"/>
    <n v="3600000"/>
  </r>
  <r>
    <n v="2023"/>
    <s v="SCJ-776-2023"/>
    <s v="PRESTAR SERVICIOS PROFESIONALES PARA REALIZAR EL SEGUIMIENTO Y MONITOREO A LOS TEMAS ADMINISTRATIVOS, FINANCIEROS DE LOS PROYECTOS DE INVERSIÓN Y DE PLANEACIÓN EN LA SUBSECRETARIA DE INVERSIONES Y FORTALECIMIENTO DE CAPACIDADES OPERATIVAS, ARTICULANDO CON LAS DIRECCIONES QUE LA INTEGRAN."/>
    <d v="2023-02-23T00:00:00"/>
    <n v="41030000"/>
    <s v="SUBSECRETARÍA DE INVERSIONES Y FORTALECIMIENTO DE CAPACIDADES OPERATIVAS"/>
    <x v="9"/>
    <s v="https://community.secop.gov.co/Public/Tendering/ContractDetailView/Index?UniqueIdentifier=CO1.PCCNTR.4675804&amp;isModal=true&amp;asPopupView=true"/>
    <n v="11314334"/>
  </r>
  <r>
    <n v="2023"/>
    <s v="SCJ-781-2023"/>
    <s v="PRESTAR SERVICIOS DE APOYO A LA GESTIÓN PARA EL SEGUIMIENTO DE LAS ACTIVIDADES DEL SISTEMA DE VIDEOVIGILANCIA DESARROLLADAS POR EL CENTRO DE COMANDO, CONTROL, COMUNICACIONES Y CÓMPUTO DE BOGOTÁ."/>
    <d v="2023-02-23T00:00:00"/>
    <n v="37752000"/>
    <s v="OFICINA CENTRO DE COMANDO DE CONTROL, COMUNICACIONES Y CÓMPUTO - C4"/>
    <x v="3"/>
    <s v="https://community.secop.gov.co/Public/Tendering/ContractDetailView/Index?UniqueIdentifier=CO1.PCCNTR.4675872&amp;isModal=true&amp;asPopupView=true"/>
    <n v="6177600"/>
  </r>
  <r>
    <n v="2023"/>
    <s v="SCJ-782-2023"/>
    <s v="PRESTAR SERVICIOS PROFESIONALES A LA SECRETARÍA DISTRITAL DE SEGURIDAD, CONVIVENCIA Y JUSTICIA, EN EL SEGUIMIENTO AL PROYECTO DE INVERSIÓN 7767 ASOCIADO A LA IMPLEMENTACIÓN DISTRITAL DE LA LEY 1801 DE 2016, LA NORMA QUE LA REGLAMENTE, MODIFIQUE O SUSTITUYA."/>
    <d v="2023-03-01T00:00:00"/>
    <n v="75733320"/>
    <s v="SUBSECRETARÍA DE SEGURIDAD Y CONVIVENCIA"/>
    <x v="1"/>
    <s v="https://community.secop.gov.co/Public/Tendering/ContractDetailView/Index?UniqueIdentifier=CO1.PCCNTR.4676328&amp;isModal=true&amp;asPopupView=true"/>
    <n v="16291470"/>
  </r>
  <r>
    <n v="2023"/>
    <s v="SCJ-783-2023"/>
    <s v="PRESTAR LOS SERVICIOS DE APOYO A LA GESTION PARA LA ATENCION DE EMERGENCIAS O URGENCIAS, Y DESPACHO A LOS ORGANISMOS DE EMERGENCIA Y SEGURIDAD QUE INTEGRAN EL NUSE 123 DEL SISTEMA CENTRO DE COMANDO, CONTROL, COMUNICACIONES Y COMPUTO C4"/>
    <d v="2023-03-09T00:00:00"/>
    <n v="28221000"/>
    <s v="OFICINA CENTRO DE COMANDO DE CONTROL, COMUNICACIONES Y CÓMPUTO - C4"/>
    <x v="3"/>
    <s v="https://community.secop.gov.co/Public/Tendering/ContractDetailView/Index?UniqueIdentifier=CO1.PCCNTR.4704431&amp;isModal=true&amp;asPopupView=true"/>
    <n v="11779200"/>
  </r>
  <r>
    <n v="2023"/>
    <s v="SCJ-784-2023"/>
    <s v="PRESTAR LOS SERVICIOS DE APOYO A LA GESTION PARA LA ATENCIÓN DE EMERGENCIAS O URGENCIAS, Y DESPACHO A LOS ORGANISMOS DE EMERGENCIA Y SEGURIDAD QUE INTEGRAN EL NUSE 123 DEL SISTEMA CENTRO DE COMANDO, CONTROL, COMUNICACIONES Y CÓMPUTO C4."/>
    <d v="2023-03-02T00:00:00"/>
    <n v="28221000"/>
    <s v="OFICINA CENTRO DE COMANDO DE CONTROL, COMUNICACIONES Y CÓMPUTO - C4"/>
    <x v="3"/>
    <s v="https://community.secop.gov.co/Public/Tendering/ContractDetailView/Index?UniqueIdentifier=CO1.PCCNTR.4678862&amp;isModal=true&amp;asPopupView=true"/>
    <n v="6216800"/>
  </r>
  <r>
    <n v="2023"/>
    <s v="SCJ-796-2023"/>
    <s v="PRESTAR SERVICIOS DE APOYO A LA GESTIÓN A LA SECRETARIA DISTRITAL DE SEGURIDAD, CONVIVENCIA Y JUSTICIA, EN LAS ACCIONES NECESARIAS PARA LA ORIENTACIÓN Y CUMPLIMIENTO DE LAS MEDIDAS CORRECTIVAS DE COMPETENCIA DE LA SECRETARIA, EN ATENCIÓN A LAS DISPOSICIONES PREVISTAS EN LA LEY 1801 DE 2016 O AQUELLA NORMA QUE LA REGLAMENTE, MODIFIQUE O SUSTITUYA"/>
    <d v="2023-03-01T00:00:00"/>
    <n v="27534826"/>
    <s v="SUBSECRETARÍA DE SEGURIDAD Y CONVIVENCIA"/>
    <x v="1"/>
    <s v="https://community.secop.gov.co/Public/Tendering/ContractDetailView/Index?UniqueIdentifier=CO1.PCCNTR.4679624&amp;isModal=true&amp;asPopupView=true"/>
    <n v="5006332"/>
  </r>
  <r>
    <n v="2023"/>
    <s v="SCJ-797-2023"/>
    <s v="PRESTAR LOS SERVICIOS DE APOYO A LA GESTION EN LOS INCIDENTES QUE SE REGISTRAN ATRAVES DEL NUSE 123 DE ACUERDO CON DEL MODELO DE CALIDAD DEFINIDO PARA EL SISTEMA DEL CENTRO DE COMANDO, CONTROL, COMUNICACIONES Y COMPUTO C4"/>
    <d v="2023-03-01T00:00:00"/>
    <n v="32200000"/>
    <s v="OFICINA CENTRO DE COMANDO DE CONTROL, COMUNICACIONES Y CÓMPUTO - C4"/>
    <x v="3"/>
    <s v="https://community.secop.gov.co/Public/Tendering/ContractDetailView/Index?UniqueIdentifier=CO1.PCCNTR.4704264&amp;isModal=true&amp;asPopupView=true"/>
    <n v="7000000"/>
  </r>
  <r>
    <n v="2023"/>
    <s v="SCJ-798-2023"/>
    <s v="PRESTAR LOS SERVICIOS DE APOYO A LA GESTION PARA LA ATENCIÓN DE EMERGENCIAS O URGENCIAS, Y DESPACHO A LOS ORGANISMOS DE EMERGENCIA Y SEGURIDAD QUE INTEGRAN EL NUSE 123 DEL SISTEMA CENTRO DE COMANDO, CONTROL, COMUNICACIONES Y CÓMPUTO C4"/>
    <d v="2023-03-04T00:00:00"/>
    <n v="28221000"/>
    <s v="OFICINA CENTRO DE COMANDO DE CONTROL, COMUNICACIONES Y CÓMPUTO - C4"/>
    <x v="3"/>
    <s v="https://community.secop.gov.co/Public/Tendering/ContractDetailView/Index?UniqueIdentifier=CO1.PCCNTR.4681680&amp;isModal=true&amp;asPopupView=true"/>
    <n v="6380400"/>
  </r>
  <r>
    <n v="2023"/>
    <s v="SCJ-799-2023"/>
    <s v="PRESTAR SERVICIOS DE APOYO A LA GESTIÓN COMO TÉCNICO EN LAS ACTIVIDADES  TECNOLÓGICAS RELACIONADAS CON LA OPERACIÓN DE LOS COMPONENTES DEL  CENTRO DE COMANDO, CONTROL, COMUNICACIONES Y CÓMPUTO -C4, DE LA SECRETARÍA  DISTRITAL DE SEGURIDAD, CONVIVENCIA Y JUSTICIA"/>
    <d v="2023-02-24T00:00:00"/>
    <n v="29925000"/>
    <s v="OFICINA CENTRO DE COMANDO DE CONTROL, COMUNICACIONES Y CÓMPUTO - C4"/>
    <x v="3"/>
    <s v="https://community.secop.gov.co/Public/Tendering/ContractDetailView/Index?UniqueIdentifier=CO1.PCCNTR.4681161&amp;isModal=true&amp;asPopupView=true"/>
    <n v="6510000"/>
  </r>
  <r>
    <n v="2023"/>
    <s v="SCJ-813-2023"/>
    <s v="PRESTAR LOS SERVICIOS PROFESIONALES A LA SECRETARÍA DISTRITAL DE SEGURIDAD, CONVIVENCIA Y JUSTICIA, BRINDANDO APOYO A LAS OBRAS CVIVILES DE LA DÉCIMA TERCERA BRIGADA DEL EJÉRCITO"/>
    <d v="2023-02-24T00:00:00"/>
    <n v="106857542"/>
    <s v="SUBSECRETARÍA DE SEGURIDAD Y CONVIVENCIA"/>
    <x v="0"/>
    <s v="https://community.secop.gov.co/Public/Tendering/ContractDetailView/Index?UniqueIdentifier=CO1.PCCNTR.4682544&amp;isModal=true&amp;asPopupView=true"/>
    <n v="17809590"/>
  </r>
  <r>
    <n v="2023"/>
    <s v="SCJ-814-2023"/>
    <s v="PRESTAR LOS SERVICIOS DE APOYO A LA GESTION EN LOS INCIDENTES QUE SE REGISTRAN ATRAVES DEL NUSE 123 DE ACUERDO CON DEL MODELO DE CALIDAD DEFINIDO PARA EL SISTEMA DEL CENTRO DE COMANDO, CONTROL, COMUNICACIONES Y COMPUTO C4"/>
    <d v="2023-03-06T00:00:00"/>
    <n v="30800000"/>
    <s v="OFICINA CENTRO DE COMANDO DE CONTROL, COMUNICACIONES Y CÓMPUTO - C4"/>
    <x v="3"/>
    <s v="https://community.secop.gov.co/Public/Tendering/ContractDetailView/Index?UniqueIdentifier=CO1.PCCNTR.4708661&amp;isModal=true&amp;asPopupView=true"/>
    <n v="6066667"/>
  </r>
  <r>
    <n v="2023"/>
    <s v="SCJ-825-2023"/>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3-03-06T00:00:00"/>
    <n v="15018996"/>
    <s v="SUBSECRETARÍA DE SEGURIDAD Y CONVIVENCIA"/>
    <x v="1"/>
    <s v="https://community.secop.gov.co/Public/Tendering/ContractDetailView/Index?UniqueIdentifier=CO1.PCCNTR.4704428&amp;isModal=true&amp;asPopupView=true"/>
    <n v="417194"/>
  </r>
  <r>
    <n v="2023"/>
    <s v="SCJ-850-2023"/>
    <s v="PRESTAR SERVICIOS PROFESIONALES EN LA DIRECCIÓN DE BIENES, PARA BRINDAR APOYO EN LA SUPERVISIÓN Y ADMINISTRACIÓN DE LOS CONTRATOS MEDIANTE LOS CUALES SE ADQUIERA SERVICIOS, BIENES MUEBLES E INMUEBLES DE PROPIEDAD Y/O A CARGO DE LA SECRETARÍA DISTRITAL DE SEGURIDAD, CONVIVENCIA Y JUSTICIA"/>
    <d v="2023-02-28T00:00:00"/>
    <n v="110000000"/>
    <s v="SUBSECRETARÍA DE INVERSIONES Y FORTALECIMIENTO DE CAPACIDADES OPERATIVAS"/>
    <x v="2"/>
    <s v="https://community.secop.gov.co/Public/Tendering/ContractDetailView/Index?UniqueIdentifier=CO1.PCCNTR.4698243&amp;isModal=true&amp;asPopupView=true"/>
    <n v="29666667"/>
  </r>
  <r>
    <n v="2023"/>
    <s v="SCJ-851-2023"/>
    <s v="PRESTACIÓN DE SERVICIOS DE APOYO A LA GESTIÓN PARA EL FORTALECIMIENTO DE LOS GRUPOS CIUDADANOS Y DEL SISTEMA DE VIDEOVIGILANCIA DEL CENTRO DE COMANDO, CONTROL, COMUNICACIONES Y CÓMPUTO"/>
    <d v="2023-03-06T00:00:00"/>
    <n v="29925000"/>
    <s v="OFICINA CENTRO DE COMANDO DE CONTROL, COMUNICACIONES Y CÓMPUTO - C4"/>
    <x v="3"/>
    <s v="https://community.secop.gov.co/Public/Tendering/ContractDetailView/Index?UniqueIdentifier=CO1.PCCNTR.4698733&amp;isModal=true&amp;asPopupView=true"/>
    <n v="6300000"/>
  </r>
  <r>
    <n v="2023"/>
    <s v="SCJ-85-2023"/>
    <s v="ARRENDAMIENTO DE UN PREDIO PARA EL USO COMO PARQUEADERO DE LOS VEHÍCULOS DE LA SECCIONAL DE INTELIGENCIA POLICIAL SIPOL &quot;MEBOG&quot;"/>
    <d v="2023-01-20T00:00:00"/>
    <n v="186635988"/>
    <s v="SUBSECRETARÍA DE INVERSIONES Y FORTALECIMIENTO DE CAPACIDADES OPERATIVAS"/>
    <x v="2"/>
    <s v="https://community.secop.gov.co/Public/Tendering/ContractDetailView/Index?UniqueIdentifier=CO1.PCCNTR.4443086&amp;isModal=true&amp;asPopupView=true"/>
    <n v="40956231"/>
  </r>
  <r>
    <n v="2023"/>
    <s v="SCJ-852-2023"/>
    <s v="PRESTACIÓN DE SERVICIOS DE APOYO A LA GESTIÓN PARA APOYAR EN EL SEGUIMIENTO Y VERIFICACIÓN DE LAS ACTIVIDADES RELACIONADAS CON LA OPERACIÓN DE RECEPCIÓN Y TRÁMITE DE INCIDENTES DEL NUSE 123 DEL CENTRO DE COMANDO, CONTROL, COMUNICACIONES Y CÓMPUTO C4."/>
    <d v="2023-03-07T00:00:00"/>
    <n v="30800000"/>
    <s v="OFICINA CENTRO DE COMANDO DE CONTROL, COMUNICACIONES Y CÓMPUTO - C4"/>
    <x v="3"/>
    <s v="https://community.secop.gov.co/Public/Tendering/ContractDetailView/Index?UniqueIdentifier=CO1.PCCNTR.4698822&amp;isModal=true&amp;asPopupView=true"/>
    <n v="6160000"/>
  </r>
  <r>
    <n v="2023"/>
    <s v="SCJ-878-2023"/>
    <s v="PRESTAR LOS SERVICIOS DE APOYO A LA GESTION PARA LA ATENCIÓN DE EMERGENCIAS O URGENCIAS, Y DESPACHO A LOS ORGANISMOS DE EMERGENCIA Y SEGURIDAD QUE INTEGRAN EL NUSE 123 DEL SISTEMA CENTRO DE COMANDO, CONTROL, COMUNICACIONES Y CÓMPUTO C4."/>
    <d v="2023-03-06T00:00:00"/>
    <n v="26994000"/>
    <s v="OFICINA CENTRO DE COMANDO DE CONTROL, COMUNICACIONES Y CÓMPUTO - C4"/>
    <x v="3"/>
    <s v="https://community.secop.gov.co/Public/Tendering/ContractDetailView/Index?UniqueIdentifier=CO1.PCCNTR.4701958&amp;isModal=true&amp;asPopupView=true"/>
    <n v="5317000"/>
  </r>
  <r>
    <n v="2023"/>
    <s v="SCJ-879-2023"/>
    <s v="PRESTAR LOS SERVICIOS DE APOYO AL GESTIÓN PARA EL FORTALECIMIENTO Y CUMPLIMIENTO DEL MODELO DE CALIDAD DEL SISTEMA DEL CENTRO DE COMANDO, CONTROL, COMUNICACIONES Y CÓMPUTO C4."/>
    <d v="2023-03-02T00:00:00"/>
    <n v="35200000"/>
    <s v="OFICINA CENTRO DE COMANDO DE CONTROL, COMUNICACIONES Y CÓMPUTO - C4"/>
    <x v="3"/>
    <s v="https://community.secop.gov.co/Public/Tendering/ContractDetailView/Index?UniqueIdentifier=CO1.PCCNTR.4702163&amp;isModal=true&amp;asPopupView=true"/>
    <n v="25706667"/>
  </r>
  <r>
    <n v="2023"/>
    <s v="SCJ-880-2023"/>
    <s v="PRESTAR LOS SERVICIOS DE APOYO A LA GESTION PARA LA ATENCIÓN DE EMERGENCIAS O URGENCIAS, Y DESPACHO A LOS ORGANISMOS DE EMERGENCIA Y SEGURIDAD QUE INTEGRAN EL NUSE 123 DEL SISTEMA CENTRO DE COMANDO, CONTROL, COMUNICACIONES Y CÓMPUTO C4."/>
    <d v="2023-03-02T00:00:00"/>
    <n v="26994000"/>
    <s v="OFICINA CENTRO DE COMANDO DE CONTROL, COMUNICACIONES Y CÓMPUTO - C4"/>
    <x v="3"/>
    <s v="https://community.secop.gov.co/Public/Tendering/ContractDetailView/Index?UniqueIdentifier=CO1.PCCNTR.4702429&amp;isModal=true&amp;asPopupView=true"/>
    <n v="4989800"/>
  </r>
  <r>
    <n v="2023"/>
    <s v="SCJ-881-2023"/>
    <s v="PRESTAR SERVICIOS PROFESIONALES A LA SECRETARÍA DISTRITAL DE SEGURIDAD, CONVIVENCIA Y JUSTICIA APOYANDO LA IMPLEMENTACIÓN DEL LABORATORIO DE INNOVACIÓN DEL COMPORTAMIENTO EN EL MARCO DEL CÓDIGO DE SEGURIDAD Y CONVIVENCIA CIUDADANA, LEY 1801 DE 2016, LA NORMA QUE LO SUSTITUYA O REGLAMENTE."/>
    <d v="2023-03-03T00:00:00"/>
    <n v="62778500"/>
    <s v="SUBSECRETARÍA DE SEGURIDAD Y CONVIVENCIA"/>
    <x v="1"/>
    <s v="https://community.secop.gov.co/Public/Tendering/ContractDetailView/Index?UniqueIdentifier=CO1.PCCNTR.4703572&amp;isModal=true&amp;asPopupView=true"/>
    <n v="14011434"/>
  </r>
  <r>
    <n v="2023"/>
    <s v="SCJ-882-2023"/>
    <s v="PRESTACIÓN DE SERVICIOS DE APOYO A LA GESTIÓN PARA APOYAR EN EL SEGUIMIENTO Y VERIFICACIÓN DE LAS ACTIVIDADES RELACIONADAS CON LA OPERACIÓN DE RECEPCIÓN Y TRÁMITE DE INCIDENTES DEL NUSE 123 DEL CENTRO DE COMANDO, CONTROL, COMUNICACIONES Y CÓMPUTO C4."/>
    <d v="2023-03-02T00:00:00"/>
    <n v="30800000"/>
    <s v="OFICINA CENTRO DE COMANDO DE CONTROL, COMUNICACIONES Y CÓMPUTO - C4"/>
    <x v="3"/>
    <s v="https://community.secop.gov.co/Public/Tendering/ContractDetailView/Index?UniqueIdentifier=CO1.PCCNTR.4702476&amp;isModal=true&amp;asPopupView=true"/>
    <n v="5693333"/>
  </r>
  <r>
    <n v="2023"/>
    <s v="SCJ-883-2023"/>
    <s v="PRESTAR LOS SERVICIOS DE APOYO A LA GESTION PARA LA ATENCIÓN DE EMERGENCIAS O URGENCIAS, Y DESPACHO A LOS ORGANISMOS DE EMERGENCIA Y SEGURIDAD QUE INTEGRAN EL NUSE 123 DEL SISTEMA CENTRO DE COMANDO, CONTROL, COMUNICACIONES Y CÓMPUTO C4"/>
    <d v="2023-03-05T00:00:00"/>
    <n v="28221000"/>
    <s v="OFICINA CENTRO DE COMANDO DE CONTROL, COMUNICACIONES Y CÓMPUTO - C4"/>
    <x v="3"/>
    <s v="https://community.secop.gov.co/Public/Tendering/ContractDetailView/Index?UniqueIdentifier=CO1.PCCNTR.4705326&amp;isModal=true&amp;asPopupView=true"/>
    <n v="6462200"/>
  </r>
  <r>
    <n v="2023"/>
    <s v="SCJ-884-2023"/>
    <s v="PRESTAR SERVICIOS DE APOYO A LA GESTIÓN PARA EL SEGUIMIENTO DE LAS ACTIVIDADES DEL SISTEMA DE VIDEOVIGILANCIA DESARROLLADAS POR EL CENTRO DE COMANDO, CONTROL, COMUNICACIONES Y CÓMPUTO DE BOGOTÁ."/>
    <d v="2023-03-02T00:00:00"/>
    <n v="36036000"/>
    <s v="OFICINA CENTRO DE COMANDO DE CONTROL, COMUNICACIONES Y CÓMPUTO - C4"/>
    <x v="3"/>
    <s v="https://community.secop.gov.co/Public/Tendering/ContractDetailView/Index?UniqueIdentifier=CO1.PCCNTR.4702882&amp;isModal=true&amp;asPopupView=true"/>
    <n v="13728000"/>
  </r>
  <r>
    <n v="2023"/>
    <s v="SCJ-885-2023"/>
    <s v="PRESTAR LOS SERVICIOS PROFESIONALES PARA LA ESTRUCTURACIÓN Y EVALUACIÓN DE LOS PROCESOS A CARGO DE LA DIRECCIÓN TÉCNICA DE LA SUBSECRETARIA DE INVERSIONES Y FORTALECIMIENTO DE CAPACIDADES OPERATIVAS."/>
    <d v="2023-03-03T00:00:00"/>
    <n v="85000000"/>
    <s v="SUBSECRETARÍA DE INVERSIONES Y FORTALECIMIENTO DE CAPACIDADES OPERATIVAS"/>
    <x v="4"/>
    <s v="https://community.secop.gov.co/Public/Tendering/ContractDetailView/Index?UniqueIdentifier=CO1.PCCNTR.4703103&amp;isModal=true&amp;asPopupView=true"/>
    <n v="20683334"/>
  </r>
  <r>
    <n v="2023"/>
    <s v="SCJ-887-2023"/>
    <s v="PRESTAR LOS SERVICIOS DE APOYO A LA GESTIÓN EN LOS INCIDENTES QUE SE REGISTRAN ATRAVÉS DEL NUSE 123 DE ACUERDO CON DEL MODELO DE CALIDAD DEFINIDO PARA EL SISTEMA DEL CENTRO DE COMANDO, CONTROL, COMUNICACIONES Y CÓMPUTO C4"/>
    <d v="2023-03-02T00:00:00"/>
    <n v="30800000"/>
    <s v="OFICINA CENTRO DE COMANDO DE CONTROL, COMUNICACIONES Y CÓMPUTO - C4"/>
    <x v="3"/>
    <s v="https://community.secop.gov.co/Public/Tendering/ContractDetailView/Index?UniqueIdentifier=CO1.PCCNTR.4703374&amp;isModal=true&amp;asPopupView=true"/>
    <n v="5693333"/>
  </r>
  <r>
    <n v="2023"/>
    <s v="SCJ-888-2023"/>
    <s v="PRESTAR LOS SERVICIOS DE APOYO A LA GESTIÓN EN LOS INCIDENTES QUE SE REGISTRAN ATRAVÉS DEL NUSE 123 DE ACUERDO CON DEL MODELO DE CALIDAD DEFINIDO PARA EL SISTEMA DEL CENTRO DE COMANDO, CONTROL, COMUNICACIONES Y CÓMPUTO C4"/>
    <d v="2023-03-02T00:00:00"/>
    <n v="32200000"/>
    <s v="OFICINA CENTRO DE COMANDO DE CONTROL, COMUNICACIONES Y CÓMPUTO - C4"/>
    <x v="3"/>
    <s v="https://community.secop.gov.co/Public/Tendering/ContractDetailView/Index?UniqueIdentifier=CO1.PCCNTR.4703490&amp;isModal=true&amp;asPopupView=true"/>
    <n v="7093333"/>
  </r>
  <r>
    <n v="2023"/>
    <s v="SCJ-889-2023"/>
    <s v="PRESTACIÓN DE SERVICIOS PROFESIONALES DE UN PSICÓLOGO PARA LA ORIENTACIÓN, PROMOCIÓN Y PREVENCIÓN DE LA SALUD PSICOLÓGICA DEL PERSONAL OPERATIVO DEL CENTRO DE COMANDO, CONTROL, COMUNICACIONES Y CÓMPUTO C4"/>
    <d v="2023-03-02T00:00:00"/>
    <n v="37300000"/>
    <s v="OFICINA CENTRO DE COMANDO DE CONTROL, COMUNICACIONES Y CÓMPUTO - C4"/>
    <x v="3"/>
    <s v="https://community.secop.gov.co/Public/Tendering/ContractDetailView/Index?UniqueIdentifier=CO1.PCCNTR.4703393&amp;isModal=true&amp;asPopupView=true"/>
    <n v="14795666"/>
  </r>
  <r>
    <n v="2023"/>
    <s v="SCJ-890-2023"/>
    <s v="PRESTACIÓN DE SERVICIOS PROFESIONALES DE UN PSICÓLOGO PARA LA ORIENTACIÓN, PROMOCIÓN Y PREVENCIÓN DE LA SALUD PSICOLÓGICA DEL PERSONAL OPERATIVO DEL CENTRO DE COMANDO, CONTROL, COMUNICACIONES Y CÓMPUTO C4"/>
    <d v="2023-03-02T00:00:00"/>
    <n v="41030000"/>
    <s v="OFICINA CENTRO DE COMANDO DE CONTROL, COMUNICACIONES Y CÓMPUTO - C4"/>
    <x v="3"/>
    <s v="https://community.secop.gov.co/Public/Tendering/ContractDetailView/Index?UniqueIdentifier=CO1.PCCNTR.4703571&amp;isModal=true&amp;asPopupView=true"/>
    <n v="7584333"/>
  </r>
  <r>
    <n v="2023"/>
    <s v="SCJ-891-2023"/>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UE LA REGLAMENTE, MODIFIQUE O SUSTITUYA."/>
    <d v="2023-03-03T00:00:00"/>
    <n v="27534826"/>
    <s v="SUBSECRETARÍA DE SEGURIDAD Y CONVIVENCIA"/>
    <x v="1"/>
    <s v="https://community.secop.gov.co/Public/Tendering/ContractDetailView/Index?UniqueIdentifier=CO1.PCCNTR.4704379&amp;isModal=true&amp;asPopupView=true"/>
    <n v="5173210"/>
  </r>
  <r>
    <n v="2023"/>
    <s v="SCJ-892-2023"/>
    <s v="PRESTAR LOS SERVICIOS DE APOYO A LA GESTION PARA LA ATENCIÓN DE EMERGENCIAS O URGENCIAS, Y DESPACHO A LOS ORGANISMOS DE EMERGENCIA Y SEGURIDAD QUE INTEGRAN EL NUSE 123 DEL SISTEMA CENTRO DE COMANDO, CONTROL, COMUNICACIONES Y CÓMPUTO C4."/>
    <d v="2023-03-25T00:00:00"/>
    <n v="29448000"/>
    <s v="OFICINA CENTRO DE COMANDO DE CONTROL, COMUNICACIONES Y CÓMPUTO - C4"/>
    <x v="3"/>
    <s v="https://community.secop.gov.co/Public/Tendering/ContractDetailView/Index?UniqueIdentifier=CO1.PCCNTR.4704167&amp;isModal=true&amp;asPopupView=true"/>
    <n v="9325200"/>
  </r>
  <r>
    <n v="2023"/>
    <s v="SCJ-899-2023"/>
    <s v="PRESTAR SERVICIOS PROFESIONALES A LA SECRETARÍA DISTRITAL DE SEGURIDAD, CONVIVENCIA Y JUSTICIA, EN LAS ACCIONES DE ATENCIÓN JURÍDICAS, PREVENTIVAS Y CORRECTIVAS RELACIONADAS CON LA IMPLEMENTACIÓN DISTRITAL DE LA LEY 1801 DE 2016, LA NORMA QUE LA REGLAMENTE, MODIFIQUE O SUSTITUYA."/>
    <d v="2023-03-07T00:00:00"/>
    <n v="75733320"/>
    <s v="SUBSECRETARÍA DE SEGURIDAD Y CONVIVENCIA"/>
    <x v="1"/>
    <s v="https://community.secop.gov.co/Public/Tendering/ContractDetailView/Index?UniqueIdentifier=CO1.PCCNTR.4704932&amp;isModal=true&amp;asPopupView=true"/>
    <n v="17612400"/>
  </r>
  <r>
    <n v="2023"/>
    <s v="SCJ-900-2023"/>
    <s v="PRESTACIÓN DE SERVICIOS DE APOYO A LA GESTIÓN PARA APOYAR EN EL SEGUIMIENTO Y VERIFICACIÓN DE LAS ACTIVIDADES RELACIONADAS CON LA OPERACIÓN DE RECEPCIÓN Y TRÁMITE DE INCIDENTES DEL NUSE 123 DEL CENTRO DE COMANDO, CONTROL, COMUNICACIONES Y CÓMPUTO C4."/>
    <d v="2023-03-03T00:00:00"/>
    <n v="30800000"/>
    <s v="OFICINA CENTRO DE COMANDO DE CONTROL, COMUNICACIONES Y CÓMPUTO - C4"/>
    <x v="3"/>
    <s v="https://community.secop.gov.co/Public/Tendering/ContractDetailView/Index?UniqueIdentifier=CO1.PCCNTR.4704934&amp;isModal=true&amp;asPopupView=true"/>
    <n v="5786667"/>
  </r>
  <r>
    <n v="2023"/>
    <s v="SCJ-90-2023"/>
    <s v="PRESTAR LOS SERVICIOS PROFESIONALES PARA LA ESTRUCTURACIÓN, EVALUACIÓN Y SEGUIMIENTO TÉCNICO DE LOS PROCESOS A CARGO DE LA DIRECCIÓN TÉCNICA DE LA SUBSECRETARIA DE INVERSIONES Y FORTALECIMIENTO DE CAPACIDADES OPERATIVAS."/>
    <d v="2023-02-02T00:00:00"/>
    <n v="138000000"/>
    <s v="SUBSECRETARÍA DE INVERSIONES Y FORTALECIMIENTO DE CAPACIDADES OPERATIVAS"/>
    <x v="4"/>
    <s v="https://community.secop.gov.co/Public/Tendering/ContractDetailView/Index?UniqueIdentifier=CO1.PCCNTR.4538190&amp;isModal=true&amp;asPopupView=true"/>
    <n v="28750000"/>
  </r>
  <r>
    <n v="2023"/>
    <s v="SCJ-93-2023"/>
    <s v="PRESTAR LOS SERVICIOS PROFESIONALES PARA LA ESTRUCTURACIÓN Y EVALUACIÓN DE LOS PROCESOS A CARGO DE LA DIRECCIÓN TÉCNICA DE LA SUBSECRETARIA DE INVERSIONES Y FORTALECIMIENTO DE CAPACIDADES OPERATIVAS"/>
    <d v="2023-02-06T00:00:00"/>
    <n v="115200000"/>
    <s v="SUBSECRETARÍA DE INVERSIONES Y FORTALECIMIENTO DE CAPACIDADES OPERATIVAS"/>
    <x v="4"/>
    <s v="https://community.secop.gov.co/Public/Tendering/ContractDetailView/Index?UniqueIdentifier=CO1.PCCNTR.4558169&amp;isModal=true&amp;asPopupView=true"/>
    <n v="24000000"/>
  </r>
  <r>
    <n v="2023"/>
    <s v="SCJ-948-2023"/>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3-03-16T00:00:00"/>
    <n v="15018996"/>
    <s v="SUBSECRETARÍA DE SEGURIDAD Y CONVIVENCIA"/>
    <x v="1"/>
    <s v="https://community.secop.gov.co/Public/Tendering/ContractDetailView/Index?UniqueIdentifier=CO1.PCCNTR.4741356&amp;isModal=true&amp;asPopupView=true"/>
    <n v="1251583"/>
  </r>
  <r>
    <n v="2023"/>
    <s v="SCJ-958-2023"/>
    <s v="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
    <d v="2023-03-07T00:00:00"/>
    <n v="40477486"/>
    <s v="SUBSECRETARÍA DE SEGURIDAD Y CONVIVENCIA"/>
    <x v="1"/>
    <s v="https://community.secop.gov.co/Public/Tendering/ContractDetailView/Index?UniqueIdentifier=CO1.PCCNTR.4710731&amp;isModal=true&amp;asPopupView=true"/>
    <n v="7698173"/>
  </r>
  <r>
    <n v="2023"/>
    <s v="SCJ-966-2023"/>
    <s v="PRESTAR LOS SERVICIOS PROFESIONALES A LA SECRETARÍA DISTRITAL DE SEGURIDAD, CONVIVENCIA Y JUSTICIA, PARA APOYAR LA GESTIÓN JURÍDICA JUDICIAL DE LA DÉCIMA TERCERA BRIGADA DEL EJÉRCITO"/>
    <d v="2023-03-08T00:00:00"/>
    <n v="60000000"/>
    <s v="SUBSECRETARÍA DE SEGURIDAD Y CONVIVENCIA"/>
    <x v="0"/>
    <s v="https://community.secop.gov.co/Public/Tendering/ContractDetailView/Index?UniqueIdentifier=CO1.PCCNTR.4717151&amp;isModal=true&amp;asPopupView=true"/>
    <n v="7400000"/>
  </r>
  <r>
    <n v="2023"/>
    <s v="SCJ-967-2023"/>
    <s v="PRESTAR LOS SERVICIOS DE APOYO A LA GESTIÓN A LA DIRECCIÓN DE BIENES DE LA SECRETARÍA DISTRITAL DE SEGURIDAD, CONVIVENCIA Y JUSTICIA, EN LA EJECUCIÓN DE LOS CONTRATOS CUYA SUPERVISIÓN ESTE A CARGO DE LA DIRECCIÓN DE BIENES"/>
    <d v="2023-03-08T00:00:00"/>
    <n v="34100000"/>
    <s v="SUBSECRETARÍA DE INVERSIONES Y FORTALECIMIENTO DE CAPACIDADES OPERATIVAS"/>
    <x v="2"/>
    <s v="https://community.secop.gov.co/Public/Tendering/ContractDetailView/Index?UniqueIdentifier=CO1.PCCNTR.4716729&amp;isModal=true&amp;asPopupView=true"/>
    <n v="6923333"/>
  </r>
  <r>
    <n v="2023"/>
    <s v="SCJ-968-2023"/>
    <s v="PRESTAR SERVICIOS PROFESIONALES A LA SECRETARÍA DISTRITAL DE SEGURIDAD, CONVIVENCIA Y JUSTICIA  PARA  LA IMPLEMENTACIÓN Y SEGUIMIENTO DE LA ESTRATEGIA  DE LA ESCUELA DE CIUDADANÍA, DESARROLLADA EN VIRTUD DE LAS DISPOSICIONES DE LA LEY 1801 DE 2016, LA NORMA QUE LA REGLAMENTE, MODIFIQUE O SUSTITUYA"/>
    <d v="2023-03-15T00:00:00"/>
    <n v="40477486"/>
    <s v="SUBSECRETARÍA DE SEGURIDAD Y CONVIVENCIA"/>
    <x v="1"/>
    <s v="https://community.secop.gov.co/Public/Tendering/ContractDetailView/Index?UniqueIdentifier=CO1.PCCNTR.4736878&amp;isModal=true&amp;asPopupView=true"/>
    <n v="8691484"/>
  </r>
  <r>
    <n v="2023"/>
    <s v="SCJ-969-2023"/>
    <s v="PRESTAR LOS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
    <d v="2023-03-13T00:00:00"/>
    <n v="41250000"/>
    <s v="SUBSECRETARÍA DE INVERSIONES Y FORTALECIMIENTO DE CAPACIDADES OPERATIVAS"/>
    <x v="2"/>
    <s v="https://community.secop.gov.co/Public/Tendering/ContractDetailView/Index?UniqueIdentifier=CO1.PCCNTR.4720731&amp;isModal=true&amp;asPopupView=true"/>
    <n v="9000000"/>
  </r>
  <r>
    <n v="2023"/>
    <s v="SCJ-970-2023"/>
    <s v="PRESTAR SERVICIOS PROFESIONALES A LA SECRETARÍA DISTRITAL DE SEGURIDAD, CONVIVENCIA Y JUSTICIA EN LA CREACIÓN DE ESTRATEGIAS DE COMUNICACIÓN, NARRATIVAS Y ACCIONES DE COMUNICACIÓN PARA LAS ACTIVIDADES QUE SE REALICEN EN EL MARCO DE LA LÍNEA DE PREVENCIÓN DEL CÓDIGO DE SEGURIDAD Y CONVIVENCIA CIUDADANA Y APOYAR LA ESCRITURA DE LOS LINEAMIENTOS DE LA POLÍTICA PÚBLICA DISTRITAL DE CONVIVENCIA"/>
    <d v="2023-03-08T00:00:00"/>
    <n v="53853000"/>
    <s v="SUBSECRETARÍA DE SEGURIDAD Y CONVIVENCIA"/>
    <x v="1"/>
    <s v="https://community.secop.gov.co/Public/Tendering/ContractDetailView/Index?UniqueIdentifier=CO1.PCCNTR.4718789&amp;isModal=true&amp;asPopupView=true"/>
    <n v="6641870"/>
  </r>
  <r>
    <n v="2023"/>
    <s v="SCJ-971-2023"/>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3-03-08T00:00:00"/>
    <n v="27451387"/>
    <s v="SUBSECRETARÍA DE SEGURIDAD Y CONVIVENCIA"/>
    <x v="1"/>
    <s v="https://community.secop.gov.co/Public/Tendering/ContractDetailView/Index?UniqueIdentifier=CO1.PCCNTR.4720165&amp;isModal=true&amp;asPopupView=true"/>
    <n v="5506966"/>
  </r>
  <r>
    <n v="2023"/>
    <s v="SCJ-991-2023"/>
    <s v="PRESTAR LOS SERVICIOS DE APOYO A LA GESTION EN LOS INCIDENTES QUE SE REGISTRAN ATRAVES DEL NUSE 123 DE ACUERDO CON DEL MODELO DE CALIDAD DEFINIDO PARA EL SISTEMA DEL CENTRO DE COMANDO, CONTROL, COMUNICACIONES Y COMPUTO C4"/>
    <d v="2023-03-09T00:00:00"/>
    <n v="30800000"/>
    <s v="OFICINA CENTRO DE COMANDO DE CONTROL, COMUNICACIONES Y CÓMPUTO - C4"/>
    <x v="3"/>
    <s v="https://community.secop.gov.co/Public/Tendering/ContractDetailView/Index?UniqueIdentifier=CO1.PCCNTR.4723723&amp;isModal=true&amp;asPopupView=true"/>
    <n v="6346667"/>
  </r>
  <r>
    <n v="2023"/>
    <s v="SCJ-992-2023"/>
    <s v="PRESTACIÓN DE SERVICIOS DE APOYO A LA GESTIÓN PARA APOYAR EN EL SEGUIMIENTO Y VERIFICACIÓN DE LAS ACTIVIDADES RELACIONADAS CON LA OPERACIÓN DE RECEPCIÓN Y TRÁMITE DE INCIDENTES DEL NUSE 123 DEL CENTRO DE COMANDO, CONTROL, COMUNICACIONES Y CÓMPUTO C4."/>
    <d v="2023-03-10T00:00:00"/>
    <n v="30800000"/>
    <s v="OFICINA CENTRO DE COMANDO DE CONTROL, COMUNICACIONES Y CÓMPUTO - C4"/>
    <x v="3"/>
    <s v="https://community.secop.gov.co/Public/Tendering/ContractDetailView/Index?UniqueIdentifier=CO1.PCCNTR.4724760&amp;isModal=true&amp;asPopupView=true"/>
    <n v="6440000"/>
  </r>
  <r>
    <n v="2023"/>
    <s v="SCJ-993-2023"/>
    <s v="PRESTAR LOS SERVICIOS DE APOYO A LA GESTION PARA LA ATENCIÓN DE EMERGENCIAS O URGENCIAS, Y DESPACHO A LOS ORGANISMOS DE EMERGENCIA Y SEGURIDAD QUE INTEGRAN EL NUSE 123 DEL SISTEMA CENTRO DE COMANDO, CONTROL, COMUNICACIONES Y CÓMPUTO C4."/>
    <d v="2023-03-10T00:00:00"/>
    <n v="26994000"/>
    <s v="OFICINA CENTRO DE COMANDO DE CONTROL, COMUNICACIONES Y CÓMPUTO - C4"/>
    <x v="3"/>
    <s v="https://community.secop.gov.co/Public/Tendering/ContractDetailView/Index?UniqueIdentifier=CO1.PCCNTR.4724768&amp;isModal=true&amp;asPopupView=true"/>
    <n v="5644200"/>
  </r>
  <r>
    <n v="2023"/>
    <s v="SCJ-995-2023"/>
    <s v="PRESTACIÓN DE SERVICIOS DE APOYO A LA GESTIÓN PARA APOYAR EN EL SEGUIMIENTO Y VERIFICACIÓN DE LAS ACTIVIDADES RELACIONADAS CON LA OPERACIÓN DE RECEPCIÓN Y TRÁMITE DE INCIDENTES DEL NUSE 123 DEL CENTRO DE COMANDO, CONTROL, COMUNICACIONES Y CÓMPUTO C4"/>
    <d v="2023-03-14T00:00:00"/>
    <n v="30800000"/>
    <s v="OFICINA CENTRO DE COMANDO DE CONTROL, COMUNICACIONES Y CÓMPUTO - C4"/>
    <x v="3"/>
    <s v="https://community.secop.gov.co/Public/Tendering/ContractDetailView/Index?UniqueIdentifier=CO1.PCCNTR.4724307&amp;isModal=true&amp;asPopupView=true"/>
    <n v="6813333"/>
  </r>
  <r>
    <n v="2023"/>
    <s v="SCJ-996-2023"/>
    <s v="PRESTAR LOS SERVICIOS DE APOYO A LA GESTION PARA LA ATENCIÓN DE EMERGENCIAS O URGENCIAS, Y DESPACHO A LOS ORGANISMOS DE EMERGENCIA Y SEGURIDAD QUE INTEGRAN EL NUSE 123 DEL SISTEMA CENTRO DE COMANDO, CONTROL, COMUNICACIONES Y CÓMPUTO C4"/>
    <d v="2023-03-15T00:00:00"/>
    <n v="28221000"/>
    <s v="OFICINA CENTRO DE COMANDO DE CONTROL, COMUNICACIONES Y CÓMPUTO - C4"/>
    <x v="3"/>
    <s v="https://community.secop.gov.co/Public/Tendering/ContractDetailView/Index?UniqueIdentifier=CO1.PCCNTR.4724427&amp;isModal=true&amp;asPopupView=true"/>
    <n v="7280200"/>
  </r>
  <r>
    <n v="2023"/>
    <s v="SCJ-997-2023"/>
    <s v="PRESTAR LOS SERVICIOS DE APOYO A LA GESTION PARA LA ATENCIÓN DE EMERGENCIAS O URGENCIAS, Y DESPACHO A LOS ORGANISMOS DE EMERGENCIA Y SEGURIDAD QUE INTEGRAN EL NUSE 123 DEL SISTEMA CENTRO DE COMANDO, CONTROL, COMUNICACIONES Y CÓMPUTO C4."/>
    <d v="2023-03-15T00:00:00"/>
    <n v="26994000"/>
    <s v="OFICINA CENTRO DE COMANDO DE CONTROL, COMUNICACIONES Y CÓMPUTO - C4"/>
    <x v="3"/>
    <s v="https://community.secop.gov.co/Public/Tendering/ContractDetailView/Index?UniqueIdentifier=CO1.PCCNTR.4725126&amp;isModal=true&amp;asPopupView=true"/>
    <n v="6053200"/>
  </r>
  <r>
    <n v="2023"/>
    <s v="SCJ-998-2023"/>
    <s v="PRESTAR LOS SERVICIOS DE APOYO A LA GESTION PARA LA ATENCIÓN DE EMERGENCIAS O URGENCIAS, Y DESPACHO A LOS ORGANISMOS DE EMERGENCIA Y SEGURIDAD QUE INTEGRAN EL NUSE 123 DEL SISTEMA CENTRO DE COMANDO, CONTROL, COMUNICACIONES Y CÓMPUTO C4"/>
    <d v="2023-03-15T00:00:00"/>
    <n v="28221000"/>
    <s v="OFICINA CENTRO DE COMANDO DE CONTROL, COMUNICACIONES Y CÓMPUTO - C4"/>
    <x v="3"/>
    <s v="https://community.secop.gov.co/Public/Tendering/ContractDetailView/Index?UniqueIdentifier=CO1.PCCNTR.4724798&amp;isModal=true&amp;asPopupView=true"/>
    <n v="7280200"/>
  </r>
  <r>
    <n v="2023"/>
    <s v="SCJ-999-2023"/>
    <s v="PRESTAR LOS SERVICIOS PROFESIONALES A LA SECRETARTÍA DISTRITAL DE SEGURIDAD, CONVIVENCIA Y JUSTICIA, PARA APOYAR EN LA GESTIÓN JURÍDICA CONTRACTUAL DE LA DÉCIMA TERCERA BRIGADA DEL EJÉRCITO"/>
    <d v="2023-03-08T00:00:00"/>
    <n v="60000000"/>
    <s v="SUBSECRETARÍA DE SEGURIDAD Y CONVIVENCIA"/>
    <x v="0"/>
    <s v="https://community.secop.gov.co/Public/Tendering/ContractDetailView/Index?UniqueIdentifier=CO1.PCCNTR.4725265&amp;isModal=true&amp;asPopupView=true"/>
    <n v="7400000"/>
  </r>
  <r>
    <n v="2024"/>
    <s v="SCJ-1000-2024"/>
    <s v="PRESTAR LOS SERVICIOS PROFESIONALES EN LAS ACTIVIDADES RELACIONADAS CON EL COMPONENTE FINANCIERO Y ECONOMICO DE LOS PROCESOS A CARGO DE LA DIRECCION TECNICA DE LA SUBSECRETARIA DE INVERSIONES Y FORTALECIMIENTO DE CAPACIDADES OPERATIVAS, CON ENFASIS EN TEMAS DE TECNOLOGIA, SIN PERJUICIO DEL APOYO A OTRAS TEMATICAS PROPIAS DE DICHA DIRECCION."/>
    <d v="2024-05-20T00:00:00"/>
    <n v="38400000"/>
    <s v="SUBSECRETARÍA DE INVERSIONES Y FORTALECIMIENTO DE CAPACIDADES OPERATIVAS"/>
    <x v="4"/>
    <s v="https://community.secop.gov.co/Public/Tendering/ContractDetailView/Index?UniqueIdentifier=CO1.PCCNTR.6332316&amp;isModal=true&amp;asPopupView=true"/>
    <n v="25280000"/>
  </r>
  <r>
    <n v="2024"/>
    <s v="SCJ-1001-2024"/>
    <s v="PRESTAR LOS SERVICIOS DE APOYO A LA GESTIÓN PARA LA ATENCIÓN DE EMERGENCIAS O URGENCIAS, Y DESPACHO DE LOS ORGANISMOS DE EMERGENCIA Y SEGURIDAD QUE INTEGRAN EL NUSE 123 DEL SISTEMA CENTRO DE COMANDO, CONTROL, COMUNICACIONES Y CÓMPUTO C4"/>
    <d v="2024-05-21T00:00:00"/>
    <n v="21840000"/>
    <s v="OFICINA CENTRO DE COMANDO DE CONTROL, COMUNICACIONES Y CÓMPUTO - C4"/>
    <x v="3"/>
    <s v="https://community.secop.gov.co/Public/Tendering/ContractDetailView/Index?UniqueIdentifier=CO1.PCCNTR.6332993&amp;isModal=true&amp;asPopupView=true"/>
    <n v="4550000"/>
  </r>
  <r>
    <n v="2024"/>
    <s v="SCJ-1004-2024"/>
    <s v="PRESTAR SERVICIOS PROFESIONALES EN LA DIRECCIÓN DE BIENES, PARA APOYAR LA SUPERVISIÓN Y ADMINISTRACIÓN DE LOS CONTRATOS MEDIANTE LOS CUALES SE ADQUIERAN SERVICIOS Y BIENES PARA EL PARQUE AUTOMOTOR DE PROPIEDAD Y/O A CARGO DE LA SECRETARÍA DISTRITAL DE SEGURIDAD, CONVIVENCIA Y JUSTICIA."/>
    <d v="2024-05-22T00:00:00"/>
    <n v="55699000"/>
    <s v="SUBSECRETARÍA DE INVERSIONES Y FORTALECIMIENTO DE CAPACIDADES OPERATIVAS"/>
    <x v="2"/>
    <s v="https://community.secop.gov.co/Public/Tendering/ContractDetailView/Index?UniqueIdentifier=CO1.PCCNTR.6337688&amp;isModal=true&amp;asPopupView=true"/>
    <n v="29440900"/>
  </r>
  <r>
    <n v="2024"/>
    <s v="SCJ-1018-2024"/>
    <s v="PRESTAR SERVICIOS PROFESIONALES A LA SECRETARÍA DISTRITAL DE SEGURIDAD, CONVIVENCIA Y JUSTICIA, BRINDANDO APOYO Y SOPORTE EN LA IMPLEMENTACIÓN Y SEGUIMIENTO DEL SISTEMA DE GESTIÓN DE SEGURIDAD Y SALUD EN EL TRABAJO DE LA POLICÍA METROPOLITANA DE BOGOTÁ."/>
    <d v="2024-05-20T00:00:00"/>
    <n v="77000000"/>
    <s v="SUBSECRETARÍA DE SEGURIDAD Y CONVIVENCIA"/>
    <x v="6"/>
    <s v="https://community.secop.gov.co/Public/Tendering/ContractDetailView/Index?UniqueIdentifier=CO1.PCCNTR.6337268&amp;isModal=true&amp;asPopupView=true"/>
    <n v="32433333"/>
  </r>
  <r>
    <n v="2024"/>
    <s v="SCJ-1047-2024"/>
    <s v="PRESTAR LOS SERVICIOS PROFESIONALES A LA SECRETARIA DE SEGURIDAD, CONVIVENCIA Y JUSTICIA PARA EL ACOMPAÑAMIENTO EN LA RECEPCIÓN, ORIENTACIÓN Y TRÁMITE DE DENUNCIAS DE LAS UNIDADES DE REACCIÓN INMEDIATA (URI) Y DEMÁS CENTROS DE RECEPCIÓN DE DENUNCIAS EN LA CIUDAD DE BOGOTÁ."/>
    <d v="2024-05-27T00:00:00"/>
    <n v="36635355"/>
    <s v="SUBSECRETARÍA DE ACCESO A LA JUSTICIA"/>
    <x v="8"/>
    <s v="https://community.secop.gov.co/Public/Tendering/ContractDetailView/Index?UniqueIdentifier=CO1.PCCNTR.6343142&amp;isModal=true&amp;asPopupView=true"/>
    <n v="11669039"/>
  </r>
  <r>
    <n v="2024"/>
    <s v="SCJ-1048-2024"/>
    <s v="PRESTAR LOS SERVICIOS PROFESIONALES A LA SECRETARÍA DE SEGURIDAD, CONVIVENCIA Y JUSTICIA PARA EL ACOMPAÑAMIENTO EN LA RECEPCIÓN, ORIENTACIÓN Y TRÁMITE DE DENUNCIAS EN LAS UNIDADES DE REACCIÓN INMEDIATA (URI) Y DEMÁS CENTROS DE RECEPCIÓN DE DENUNCIAS DE LA CIUDAD DE BOGOTÁ"/>
    <d v="2024-05-27T00:00:00"/>
    <n v="36635355"/>
    <s v="SUBSECRETARÍA DE ACCESO A LA JUSTICIA"/>
    <x v="8"/>
    <s v="https://community.secop.gov.co/Public/Tendering/ContractDetailView/Index?UniqueIdentifier=CO1.PCCNTR.6342271&amp;isModal=true&amp;asPopupView=true"/>
    <n v="11669039"/>
  </r>
  <r>
    <n v="2024"/>
    <s v="SCJ-1049-2024"/>
    <s v="PRESTAR LOS SERVICIOS DE APOYO A LA GESTIÓN A LA SECRETARÍA DISTRITAL DE SEGURIDAD, CONVIVENCIA Y JUSTICIA APOYANDO CON EL DILIGENCIAMIENTO Y ORIENTACIÓN DE LOS INFORMES DE CAPTURAS EN FLAGRANCIA Y/O DEMÁS INSTRUMENTOS PARA LA ELABORACIÓN Y TRÁMITE DE LAS DENUNCIAS EN LAS UNIDADES DE REACCIÓN INMEDIATA (URI) DE BOGOTÁ"/>
    <d v="2024-06-05T00:00:00"/>
    <n v="22508128"/>
    <s v="SUBSECRETARÍA DE ACCESO A LA JUSTICIA"/>
    <x v="8"/>
    <s v="https://community.secop.gov.co/Public/Tendering/ContractDetailView/Index?UniqueIdentifier=CO1.PCCNTR.6362773&amp;isModal=true&amp;asPopupView=true"/>
    <n v="6002167"/>
  </r>
  <r>
    <n v="2024"/>
    <s v="SCJ-1050-2024"/>
    <s v="PRESTAR LOS SERVICIOS PROFESIONALES A LA SECRETARÍA DE SEGURIDAD, CONVIVENCIA Y JUSTICIA PARA EL ACOMPAÑAMIENTO EN LA RECEPCIÓN, ORIENTACIÓN Y TRÁMITE DE DENUNCIAS EN LAS UNIDADES DE REACCIÓN INMEDIATA (URI) Y DEMÁS CENTROS DE RECEPCIÓN DE DENUNCIAS DE LA CIUDAD DE BOGOTÁ."/>
    <d v="2024-05-23T00:00:00"/>
    <n v="36635355"/>
    <s v="SUBSECRETARÍA DE ACCESO A LA JUSTICIA"/>
    <x v="8"/>
    <s v="https://community.secop.gov.co/Public/Tendering/ContractDetailView/Index?UniqueIdentifier=CO1.PCCNTR.6341968&amp;isModal=true&amp;asPopupView=true"/>
    <n v="11126293"/>
  </r>
  <r>
    <n v="2024"/>
    <s v="SCJ-1051-2024"/>
    <s v="PRESTAR LOS SERVICIOS PROFESIONALES A LA SECRETARÍA DE SEGURIDAD, CONVIVENCIA Y JUSTICIA PARA EL ACOMPAÑAMIENTO EN LA RECEPCIÓN, ORIENTACIÓN Y TRÁMITE DE DENUNCIAS EN LAS UNIDADES DE REACCIÓN INMEDIATA (URI) Y DEMÁS CENTROS DE RECEPCIÓN DE DENUNCIAS DE LA CIUDAD DE BOGOTÁ."/>
    <d v="2024-06-04T00:00:00"/>
    <n v="36635355"/>
    <s v="SUBSECRETARÍA DE ACCESO A LA JUSTICIA"/>
    <x v="8"/>
    <s v="https://community.secop.gov.co/Public/Tendering/ContractDetailView/Index?UniqueIdentifier=CO1.PCCNTR.6342995&amp;isModal=true&amp;asPopupView=true"/>
    <n v="12618844"/>
  </r>
  <r>
    <n v="2024"/>
    <s v="SCJ-1065-2024"/>
    <s v="PRESTAR LOS SERVICIOS DE APOYO A LA GESTION PARA LA ATENCIÓN DE EMERGENCIAS O URGENCIAS, Y DESPACHO A LOS ORGANISMOS DE EMERGENCIA Y SEGURIDAD QUE INTEGRAN EL NUSE 123 DEL SISTEMA CENTRO DE COMANDO, CONTROL, COMUNICACIONES Y CÓMPUTO C4."/>
    <d v="2024-06-05T00:00:00"/>
    <n v="21840000"/>
    <s v="OFICINA CENTRO DE COMANDO DE CONTROL, COMUNICACIONES Y CÓMPUTO - C4"/>
    <x v="3"/>
    <s v="https://community.secop.gov.co/Public/Tendering/ContractDetailView/Index?UniqueIdentifier=CO1.PCCNTR.6351428&amp;isModal=true&amp;asPopupView=true"/>
    <n v="5824000"/>
  </r>
  <r>
    <n v="2024"/>
    <s v="SCJ-1066-2024"/>
    <s v="PRESTAR SERVICIOS PROFESIONALES A LA SECRETARÍA DISTRITAL DE SEGURIDAD, CONVIVENCIA Y JUSTICIA, BRINDANDO APOYO AL COMANDO DE LA MEBOG A TRAVÉS DE LA PLANEACIÓN DE ACCIONES EN MATERIA DE PREVENCIÓN Y PARTICIPACIÓN CIUDADANA"/>
    <d v="2024-06-04T00:00:00"/>
    <n v="88000000"/>
    <s v="SUBSECRETARÍA DE SEGURIDAD Y CONVIVENCIA"/>
    <x v="6"/>
    <s v="https://community.secop.gov.co/Public/Tendering/ContractDetailView/Index?UniqueIdentifier=CO1.PCCNTR.6350046&amp;isModal=true&amp;asPopupView=true"/>
    <n v="56800000"/>
  </r>
  <r>
    <n v="2024"/>
    <s v="SCJ-1068-2024"/>
    <s v="PRESTAR LOS SERVICIOS PROFESIONALES PARA APOYAR EN EL CUMPLIMIENTO DEL SISTEMA DE SEGURIDAD DE LA INFORMACIÓN Y PLAN DE CONTINUIDAD DE MANERA TRANSVERSAL PARA TODOS LOS SUBSISTEMAS QUE CONFORMAN EL CENTRO DE COMANDO, CONTROL, COMUNICACIONES Y CÓMPUTO; Y EN LA GESTIÓN DE PROYECTOS A CARGO DEL C4."/>
    <d v="2024-05-24T00:00:00"/>
    <n v="49648000"/>
    <s v="OFICINA CENTRO DE COMANDO DE CONTROL, COMUNICACIONES Y CÓMPUTO - C4"/>
    <x v="3"/>
    <s v="https://community.secop.gov.co/Public/Tendering/ContractDetailView/Index?UniqueIdentifier=CO1.PCCNTR.6349986&amp;isModal=true&amp;asPopupView=true"/>
    <n v="14687533"/>
  </r>
  <r>
    <n v="2024"/>
    <s v="SCJ-1069-2024"/>
    <s v="PRESTAR SERVICIOS PROFESIONALES PARA APOYAR TÉCNICAMENTE EL DESARROLLO Y SEGUIMIENTO DE ACTIVIDADES RELACIONADAS CON EL ANÁLISIS DE INFORMACIÓN EN MATERIA DE DATOS DE LOS COMPONENTES DEL CENTRO DE COMANDO, CONTROL, COMUNICACIONES Y CÓMPUTO-C4."/>
    <d v="2024-05-24T00:00:00"/>
    <n v="48000000"/>
    <s v="OFICINA CENTRO DE COMANDO DE CONTROL, COMUNICACIONES Y CÓMPUTO - C4"/>
    <x v="3"/>
    <s v="https://community.secop.gov.co/Public/Tendering/ContractDetailView/Index?UniqueIdentifier=CO1.PCCNTR.6350707&amp;isModal=true&amp;asPopupView=true"/>
    <n v="10600000"/>
  </r>
  <r>
    <n v="2024"/>
    <s v="SCJ-1070-2024"/>
    <s v="PRESTAR SERVICIOS PROFESIONALES COMO INGENIERO EN LAS ACTIVIDADES TECNOLÓGICAS RELACIONADAS CON LA OPERACIÓN DE LOS COMPONENTES DEL CENTRO DE COMANDO, CONTROL, COMUNICACIONES Y CÓMPUTO -C4, DE LA SECRETARÍA DISTRITAL DE SEGURIDAD, CONVIVENCIA Y JUSTICIA."/>
    <d v="2024-06-04T00:00:00"/>
    <n v="29400000"/>
    <s v="OFICINA CENTRO DE COMANDO DE CONTROL, COMUNICACIONES Y CÓMPUTO - C4"/>
    <x v="3"/>
    <s v="https://community.secop.gov.co/Public/Tendering/ContractDetailView/Index?UniqueIdentifier=CO1.PCCNTR.6363403&amp;isModal=true&amp;asPopupView=true"/>
    <n v="4620000"/>
  </r>
  <r>
    <n v="2024"/>
    <s v="SCJ-1071-2024"/>
    <s v="PRESTAR LOS SERVICIOS PROFESIONALES A LA SECRETARÍA DE SEGURIDAD, CONVIVENCIA Y JUSTICIA PARA EL ACOMPAÑAMIENTO EN LA RECEPCIÓN, ORIENTACIÓN Y TRÁMITE DE DENUNCIAS EN LAS UNIDADES DE REACCIÓN INMEDIATA (URI) Y DEMÁS CENTROS DE RECEPCIÓN DE DENUNCIAS DE LA CIUDAD DE BOGOTÁ."/>
    <d v="2024-06-06T00:00:00"/>
    <n v="36635355"/>
    <s v="SUBSECRETARÍA DE ACCESO A LA JUSTICIA"/>
    <x v="8"/>
    <s v="https://community.secop.gov.co/Public/Tendering/ContractDetailView/Index?UniqueIdentifier=CO1.PCCNTR.6363356&amp;isModal=true&amp;asPopupView=true"/>
    <n v="12890217"/>
  </r>
  <r>
    <n v="2024"/>
    <s v="SCJ-1072-2024"/>
    <s v="PRESTAR SERVICIOS PROFESIONALES DE CARACTER JURÍDICO PARA ADELANTAR Y FORTALECER LA GESTIÓN CONTRACTUAL EN LAS DIFERENTES ETAPAS DE LOS PROCESOS DE SELECCIÓN, ASÍ COMO LAS DEMÁS ACTIVIDADES CONEXAS A CARGO DE LA DIRECCIÓN DE OPERACIONES PARA EL FORTALECIMIENTO"/>
    <d v="2024-05-23T00:00:00"/>
    <n v="64855000"/>
    <s v="SUBSECRETARÍA DE INVERSIONES Y FORTALECIMIENTO DE CAPACIDADES OPERATIVAS"/>
    <x v="5"/>
    <s v="https://community.secop.gov.co/Public/Tendering/ContractDetailView/Index?UniqueIdentifier=CO1.PCCNTR.6351704&amp;isModal=true&amp;asPopupView=true"/>
    <n v="18530000"/>
  </r>
  <r>
    <n v="2024"/>
    <s v="SCJ-1073-2024"/>
    <s v="PRESTAR SERVICIOS DE APOYO A LA GESTIÓN DOCUMENTAL, TRÁMITE Y SEGUIMIENTO DE LA CORRESPONDENCIA DEL CENTRO DE COMANDO, CONTROL, COMUNICACIONES Y CÒMPUTO -C4"/>
    <d v="2024-05-24T00:00:00"/>
    <n v="35052000"/>
    <s v="OFICINA CENTRO DE COMANDO DE CONTROL, COMUNICACIONES Y CÓMPUTO - C4"/>
    <x v="3"/>
    <s v="https://community.secop.gov.co/Public/Tendering/ContractDetailView/Index?UniqueIdentifier=CO1.PCCNTR.6350083&amp;isModal=true&amp;asPopupView=true"/>
    <n v="13202920"/>
  </r>
  <r>
    <n v="2024"/>
    <s v="SCJ-1074-2024"/>
    <s v="PRESTAR LOS SERVICIOS DE APOYO A LA GESTION PARA LA ATENCIÓN DE EMERGENCIAS O URGENCIAS, Y DESPACHO A LOS ORGANISMOS DE EMERGENCIA Y SEGURIDAD QUE INTEGRAN EL NUSE123 DEL SISTEMA CENTRO DE COMANDO, CONTROL, COMUNICACIONES Y CÓMPUTO C4."/>
    <d v="2024-06-06T00:00:00"/>
    <n v="16380000"/>
    <s v="OFICINA CENTRO DE COMANDO DE CONTROL, COMUNICACIONES Y CÓMPUTO - C4"/>
    <x v="3"/>
    <s v="https://community.secop.gov.co/Public/Tendering/ContractDetailView/Index?UniqueIdentifier=CO1.PCCNTR.6350166&amp;isModal=true&amp;asPopupView=true"/>
    <n v="455000"/>
  </r>
  <r>
    <n v="2024"/>
    <s v="SCJ-1075-2024"/>
    <s v="PRESTAR LOS SERVICIOS PROFESIONALES PARA APOYAR AL CENTRO DE COMANDO, CONTROL, COMUNICACIONES Y CÓMPUTO-C4 EN LA ACTIVIDADES DE MONITOREO Y ARTICULACIÓN CON OTRAS ENTIDADES PARA LA RESPUESTA Y MANEJO DE EMERGENCIAS."/>
    <d v="2024-05-24T00:00:00"/>
    <n v="49648000"/>
    <s v="OFICINA CENTRO DE COMANDO DE CONTROL, COMUNICACIONES Y CÓMPUTO - C4"/>
    <x v="3"/>
    <s v="https://community.secop.gov.co/Public/Tendering/ContractDetailView/Index?UniqueIdentifier=CO1.PCCNTR.6351154&amp;isModal=true&amp;asPopupView=true"/>
    <n v="11584533"/>
  </r>
  <r>
    <n v="2024"/>
    <s v="SCJ-1076-2024"/>
    <s v="PRESTAR LOS SERVICIOS DE APOYO A LA GESTIÓN A LA SECRETARÍA DISTRITAL DE SEGURIDAD, CONVIVENCIA Y JUSTICIA APOYANDO CON EL DILIGENCIAMIENTO Y ORIENTACIÓN DE LOS INFORMES DE CAPTURAS EN FLAGRANCIA Y/O DEMÁS INSTRUMENTOS PARA LA ELABORACIÓN Y TRÁMITE DE LAS DENUNCIAS EN LAS UNIDADES DE REACCIÓN INMEDIATA (URI) DE BOGOTÁ"/>
    <d v="2024-06-04T00:00:00"/>
    <n v="25321644"/>
    <s v="SUBSECRETARÍA DE ACCESO A LA JUSTICIA"/>
    <x v="8"/>
    <s v="https://community.secop.gov.co/Public/Tendering/ContractDetailView/Index?UniqueIdentifier=CO1.PCCNTR.6351164&amp;isModal=true&amp;asPopupView=true"/>
    <n v="8721900"/>
  </r>
  <r>
    <n v="2024"/>
    <s v="SCJ-1077-2024"/>
    <s v="PRESTAR LOS SERVICIOS DE APOYO A LA GESTION PARA LA ATENCIÓN DE EMERGENCIAS O URGENCIAS, Y DESPACHO A LOS ORGANISMOS DE EMERGENCIA Y SEGURIDAD QUE INTEGRAN EL NUSE 123 DEL SISTEMA CENTRO DE COMANDO, CONTROL, COMUNICACIONES Y CÓMPUTO C4"/>
    <d v="2024-06-04T00:00:00"/>
    <n v="21840000"/>
    <s v="OFICINA CENTRO DE COMANDO DE CONTROL, COMUNICACIONES Y CÓMPUTO - C4"/>
    <x v="3"/>
    <s v="https://community.secop.gov.co/Public/Tendering/ContractDetailView/Index?UniqueIdentifier=CO1.PCCNTR.6349831&amp;isModal=true&amp;asPopupView=true"/>
    <n v="5733000"/>
  </r>
  <r>
    <n v="2024"/>
    <s v="SCJ-1078-2024"/>
    <s v="PRESTAR LOS SERVICIOS DE APOYO A LA GESTIÓN DOCUMENTAL EN LA DIRECCIÓN DE BIENES DE LA SECRETARÍA DISTRITAL DE SEGURIDAD, CONVIVENCIA Y JUSTICIA"/>
    <d v="2024-06-04T00:00:00"/>
    <n v="26323500"/>
    <s v="SUBSECRETARÍA DE INVERSIONES Y FORTALECIMIENTO DE CAPACIDADES OPERATIVAS"/>
    <x v="2"/>
    <s v="https://community.secop.gov.co/Public/Tendering/ContractDetailView/Index?UniqueIdentifier=CO1.PCCNTR.6351639&amp;isModal=true&amp;asPopupView=true"/>
    <n v="7897050"/>
  </r>
  <r>
    <n v="2024"/>
    <s v="SCJ-1079-2024"/>
    <s v="OBJETO: PRESTAR LOS SERVICIOS DE APOYO A LA GESTION PARA LA ATENCIÓN DE EMERGENCIAS O URGENCIAS, Y DESPACHO A LOS ORGANISMOS DE EMERGENCIA Y SEGURIDAD QUE INTEGRAN EL NUSE 123 DEL SISTEMA CENTRO DE COMANDO, CONTROL, COMUNICACIONES Y CÓMPUTO C4"/>
    <d v="2024-06-04T00:00:00"/>
    <n v="21840000"/>
    <s v="OFICINA CENTRO DE COMANDO DE CONTROL, COMUNICACIONES Y CÓMPUTO - C4"/>
    <x v="3"/>
    <s v="https://community.secop.gov.co/Public/Tendering/ContractDetailView/Index?UniqueIdentifier=CO1.PCCNTR.6350643&amp;isModal=true&amp;asPopupView=true"/>
    <n v="5733000"/>
  </r>
  <r>
    <n v="2024"/>
    <s v="SCJ-1080-2024"/>
    <s v="PRESTAR LOS SERVICIOS DE APOYO A LA GESTION PARA LA ATENCIÓN DE EMERGENCIAS O URGENCIAS, Y DESPACHO A LOS ORGANISMOS DE EMERGENCIA Y SEGURIDAD QUE INTEGRAN EL NUSE 123 DEL SISTEMA CENTRO DE COMANDO, CONTROL, COMUNICACIONES Y CÓMPUTO C4"/>
    <d v="2024-06-03T00:00:00"/>
    <n v="21840000"/>
    <s v="OFICINA CENTRO DE COMANDO DE CONTROL, COMUNICACIONES Y CÓMPUTO - C4"/>
    <x v="3"/>
    <s v="https://community.secop.gov.co/Public/Tendering/ContractDetailView/Index?UniqueIdentifier=CO1.PCCNTR.6353215&amp;isModal=true&amp;asPopupView=true"/>
    <n v="5642000"/>
  </r>
  <r>
    <n v="2024"/>
    <s v="SCJ-1081-2024"/>
    <s v="PRESTAR LOS SERVICIOS DE APOYO A LA GESTION PARA LA ATENCIÓN DE EMERGENCIAS O URGENCIAS, Y DESPACHO A LOS ORGANISMOS DE EMERGENCIA Y SEGURIDAD QUE INTEGRAN EL NUSE 123 DEL SISTEMA CENTRO DE COMANDO, CONTROL, COMUNICACIONES Y CÓMPUTO C4"/>
    <d v="2024-05-24T00:00:00"/>
    <n v="21840000"/>
    <s v="OFICINA CENTRO DE COMANDO DE CONTROL, COMUNICACIONES Y CÓMPUTO - C4"/>
    <x v="3"/>
    <s v="https://community.secop.gov.co/Public/Tendering/ContractDetailView/Index?UniqueIdentifier=CO1.PCCNTR.6351106&amp;isModal=true&amp;asPopupView=true"/>
    <n v="5460000"/>
  </r>
  <r>
    <n v="2024"/>
    <s v="SCJ-1082-2024"/>
    <s v="PRESTAR SERVICIOS PROFESIONALES A LA SECRETARIA DISTRITAL DE SEGURIDAD, CONVIVENCIA Y JUSTICIA, APOYANDO EL PROCESO DE FORMULACIÓN Y SOCIALIZACIÓN DE UN PROYECTO DE FORTALECIMIENTO DE LOS NIVELES DE MANEJO EMOCIONAL POR PARTE DE LOS UNIFORMADOS DE LA MEBOG, CON EL FIN DE DISMINUIR Y MITIGAR LOS FACTORES QUE IMPIDEN UN ADECUADO RELACIONAMIENTO CON LA CIUDADANÍA."/>
    <d v="2024-06-01T00:00:00"/>
    <n v="77000000"/>
    <s v="SUBSECRETARÍA DE SEGURIDAD Y CONVIVENCIA"/>
    <x v="6"/>
    <s v="https://community.secop.gov.co/Public/Tendering/ContractDetailView/Index?UniqueIdentifier=CO1.PCCNTR.6362894&amp;isModal=true&amp;asPopupView=true"/>
    <n v="35000000"/>
  </r>
  <r>
    <n v="2024"/>
    <s v="SCJ-1083-2024"/>
    <s v="PRESTAR SERVICIOS DE APOYO A LA GESTIÓN PARA EL SEGUIMIENTO DE LA EJECUCIÓN PRESUPUESTAL DE LOS CONTRATOS QUE SE SUPERVISAN POR FUNCIONARIOS DEL CENTRO DE COMANDO, CONTROL, COMUNICACIONE S Y CÓMPUTO"/>
    <d v="2024-05-25T00:00:00"/>
    <n v="35052000"/>
    <s v="OFICINA CENTRO DE COMANDO DE CONTROL, COMUNICACIONES Y CÓMPUTO - C4"/>
    <x v="3"/>
    <s v="https://community.secop.gov.co/Public/Tendering/ContractDetailView/Index?UniqueIdentifier=CO1.PCCNTR.6355157&amp;isModal=true&amp;asPopupView=true"/>
    <n v="13319760"/>
  </r>
  <r>
    <n v="2024"/>
    <s v="SCJ-1085-2024"/>
    <s v="PRESTAR LOS SERVICIOS DE APOYO A LA GESTION PARA LA ATENCIÓN DE EMERGENCIAS O URGENCIAS, Y DESPACHO A LOS ORGANISMOS DE EMERGENCIA Y SEGURIDAD QUE INTEGRAN EL NUSE 123 DEL SISTEMA CENTRO DE COMANDO, CONTROL, COMUNICACIONES Y CÓMPUTO C4."/>
    <d v="2024-05-25T00:00:00"/>
    <n v="21840000"/>
    <s v="OFICINA CENTRO DE COMANDO DE CONTROL, COMUNICACIONES Y CÓMPUTO - C4"/>
    <x v="3"/>
    <s v="https://community.secop.gov.co/Public/Tendering/ContractDetailView/Index?UniqueIdentifier=CO1.PCCNTR.6355323&amp;isModal=true&amp;asPopupView=true"/>
    <n v="6552000"/>
  </r>
  <r>
    <n v="2024"/>
    <s v="SCJ-1086-2024"/>
    <s v="PRESTAR LOS SERVICIOS DE APOYO A LA GESTION PARA LA ATENCIÓN DE EMERGENCIAS O URGENCIAS, Y DESPACHO A LOS ORGANISMOS DE EMERGENCIA Y SEGURIDAD QUE INTEGRAN EL NUSE 123 DEL SISTEMA CENTRO DE COMANDO, CONTROL, COMUNICACIONES Y CÓMPUTO C4."/>
    <d v="2024-06-10T00:00:00"/>
    <n v="21840000"/>
    <s v="OFICINA CENTRO DE COMANDO DE CONTROL, COMUNICACIONES Y CÓMPUTO - C4"/>
    <x v="3"/>
    <s v="https://community.secop.gov.co/Public/Tendering/ContractDetailView/Index?UniqueIdentifier=CO1.PCCNTR.6354703&amp;isModal=true&amp;asPopupView=true"/>
    <n v="6279000"/>
  </r>
  <r>
    <n v="2024"/>
    <s v="SCJ-1105-2024"/>
    <s v="PRESTAR LOS SERVICIOS PROFESIONALES COMO INGENIERO DE SISTEMAS PARA APOYAR EL FUNCIONAMIENTO Y SEGUIMIENTO DE LOS COMPONENTES TECNOLOGICOS DEL CENTRO DE COMANDO, CONTROL, COMUNICACIONES Y CÓMPUTO DE BOGOTA"/>
    <d v="2024-05-24T00:00:00"/>
    <n v="68000000"/>
    <s v="OFICINA CENTRO DE COMANDO DE CONTROL, COMUNICACIONES Y CÓMPUTO - C4"/>
    <x v="3"/>
    <s v="https://community.secop.gov.co/Public/Tendering/ContractDetailView/Index?UniqueIdentifier=CO1.PCCNTR.6355616&amp;isModal=true&amp;asPopupView=true"/>
    <n v="15016667"/>
  </r>
  <r>
    <n v="2024"/>
    <s v="SCJ-1114-2024"/>
    <s v="PRESTAR LOS SERVICIOS PROFESIONALES EN LAS ACTIVIADES RELACIONADAS CON EL COMPONENTE FINANCIERO Y ECONOMICO DE LOS PROCESOS A CARGO DE LA DIRECCIÓN TÉCNICA DE LA SUBSECRETARIA DE INVERSIONES Y FORTALECIMIENTO DE CAPACIDADES OPERATIVAS, CON ENFASIS EN TEMAS DE LOGISTICA Y VARIOS, SIN PERJUICIO DEL APOYO A OTRAS TEMATICAS PROPIAS DE DICHA DIRECCIÓN"/>
    <d v="2024-05-24T00:00:00"/>
    <n v="69760000"/>
    <s v="SUBSECRETARÍA DE INVERSIONES Y FORTALECIMIENTO DE CAPACIDADES OPERATIVAS"/>
    <x v="4"/>
    <s v="https://community.secop.gov.co/Public/Tendering/ContractDetailView/Index?UniqueIdentifier=CO1.PCCNTR.6354537&amp;isModal=true&amp;asPopupView=true"/>
    <n v="17149333"/>
  </r>
  <r>
    <n v="2024"/>
    <s v="SCJ-1138-2024"/>
    <s v="PRESTAR LOS SERVICIOS DE APOYO A LA GESTION PARA LA ATENCIÓN DE EMERGENCIAS O URGENCIAS, Y DESPACHO A LOS ORGANISMOS DE EMERGENCIA Y SEGURIDAD QUE INTEGRAN EL NUSE 123 DEL SISTEMA CENTRO DE COMANDO, CONTROL, COMUNICACIONES Y CÓMPUTO C4"/>
    <d v="2024-05-27T00:00:00"/>
    <n v="21840000"/>
    <s v="OFICINA CENTRO DE COMANDO DE CONTROL, COMUNICACIONES Y CÓMPUTO - C4"/>
    <x v="3"/>
    <s v="https://community.secop.gov.co/Public/Tendering/ContractDetailView/Index?UniqueIdentifier=CO1.PCCNTR.6357462&amp;isModal=true&amp;asPopupView=true"/>
    <n v="5642000"/>
  </r>
  <r>
    <n v="2024"/>
    <s v="SCJ-1139-2024"/>
    <s v="PRESTAR LOS SERVICIOS DE APOYO A LA GESTIÓN EN LOS INCIDENTES QUE SE REGISTRAN  ATRAVÉS DEL NUSE 123 DE ACUERDO CON EL MODELO DE CALIDAD DEFINIDO PARA EL  SISTEMA DEL CENTRO DE COMANDO, CONTROL, COMUNICACIONES Y CÓMPUTO C4"/>
    <d v="2024-06-04T00:00:00"/>
    <n v="23968000"/>
    <s v="OFICINA CENTRO DE COMANDO DE CONTROL, COMUNICACIONES Y CÓMPUTO - C4"/>
    <x v="3"/>
    <s v="https://community.secop.gov.co/Public/Tendering/ContractDetailView/Index?UniqueIdentifier=CO1.PCCNTR.6363435&amp;isModal=true&amp;asPopupView=true"/>
    <n v="3595200"/>
  </r>
  <r>
    <n v="2024"/>
    <s v="SCJ-1145-2024"/>
    <s v="PRESTAR LOS SERVICIOS PROFESIONALES EN LAS ACTIVIDADES RELACIONADAS CON EL COMPONENTE JURÍDICO DE LOS PROCESOS A CARGO DE LA DIRECCIÓN TÉCNICA DE LA SUBSECRETARIA DE INVERSIONES Y FORTALECIMIENTO DE CAPACIDADES OPERATIVAS EN TEMAS DE MOVILIDAD, INFRAESTRUCTURA, LOGÍSTICA, TECNOLOGÍA Y VARIOS"/>
    <d v="2024-06-04T00:00:00"/>
    <n v="78640000"/>
    <s v="SUBSECRETARÍA DE INVERSIONES Y FORTALECIMIENTO DE CAPACIDADES OPERATIVAS"/>
    <x v="4"/>
    <s v="https://community.secop.gov.co/Public/Tendering/ContractDetailView/Index?UniqueIdentifier=CO1.PCCNTR.6368932&amp;isModal=true&amp;asPopupView=true"/>
    <n v="19660000"/>
  </r>
  <r>
    <n v="2024"/>
    <s v="SCJ-1152-2024"/>
    <s v="PRESTAR LOS SERVICIOS DE APOYO A LA GESTIÓN PARA EL FORTALECIMIENTO DE LOS GRUPOS CIUDADANOS Y DEL SISTEMA DE VIDEOVIGILANCIA DEL CENTRO DE COMANDO, CONTROL, COMUNICACIONES Y CÓMPUTO"/>
    <d v="2024-06-04T00:00:00"/>
    <n v="26600000"/>
    <s v="OFICINA CENTRO DE COMANDO DE CONTROL, COMUNICACIONES Y CÓMPUTO - C4"/>
    <x v="3"/>
    <s v="https://community.secop.gov.co/Public/Tendering/ContractDetailView/Index?UniqueIdentifier=CO1.PCCNTR.6363507&amp;isModal=true&amp;asPopupView=true"/>
    <n v="17480000"/>
  </r>
  <r>
    <n v="2024"/>
    <s v="SCJ-1158-2024"/>
    <s v="PRESTAR SERVICIOS DE APOYO A LA GESTIÓN PARA LA EJECUCIÓN DE LAS ACTIVIDADES DE COBRO PERSUASIVO MULTAS POR INFRACCIONES AL CÓDIGO NACIONAL DE SEGURIDAD Y CONVIVENCIA CIUDADANA."/>
    <d v="2024-06-04T00:00:00"/>
    <n v="17837808"/>
    <s v="SUBSECRETARÍA DE GESTIÓN INSTITUCIONAL"/>
    <x v="10"/>
    <s v="https://community.secop.gov.co/Public/Tendering/ContractDetailView/Index?UniqueIdentifier=CO1.PCCNTR.6358202&amp;isModal=true&amp;asPopupView=true"/>
    <n v="297297"/>
  </r>
  <r>
    <n v="2024"/>
    <s v="SCJ-1159-2024"/>
    <s v="PRESTAR LOS SERVICIOS PROFESIONALES EN LAS ACTIVIDADES RELACIONADAS CON EL COMPONENTE TÉCNICO DE LOS PROCESOS A CARGO DE LA DIRECCIÓN TÉCNICA DE LA SUBSECRETARIA DE INVERSIONES Y FORTALECIMIENTO DE CAPACIDADES OPERATIVAS, CON ENFASIS EN TEMAS DE TECNOLOGIA."/>
    <d v="2024-05-28T00:00:00"/>
    <n v="80000000"/>
    <s v="SUBSECRETARÍA DE INVERSIONES Y FORTALECIMIENTO DE CAPACIDADES OPERATIVAS"/>
    <x v="4"/>
    <s v="https://community.secop.gov.co/Public/Tendering/ContractDetailView/Index?UniqueIdentifier=CO1.PCCNTR.6359361&amp;isModal=true&amp;asPopupView=true"/>
    <n v="19000000"/>
  </r>
  <r>
    <n v="2024"/>
    <s v="SCJ-1160-2024"/>
    <s v="PRESTAR SERVICIOS PROFESIONALES DE MANERA TRANSVERSAL EN LA DIRECCIÓN DE BIENES EN LOS ASUNTOS RELACIONADOS DIRECTA E INDIRECTAMENTE CON LOS BIENES INMUEBLES Y PROYECTOS DE INFRAESTRUCTURA A CARGO DE LA SECRETARÍA DISTRITAL DE SEGURIDAD, CONVIVENCIA Y JUSTICIA"/>
    <d v="2024-05-27T00:00:00"/>
    <n v="114450000"/>
    <s v="SUBSECRETARÍA DE INVERSIONES Y FORTALECIMIENTO DE CAPACIDADES OPERATIVAS"/>
    <x v="2"/>
    <s v="https://community.secop.gov.co/Public/Tendering/ContractDetailView/Index?UniqueIdentifier=CO1.PCCNTR.6362891&amp;isModal=true&amp;asPopupView=true"/>
    <n v="57988000"/>
  </r>
  <r>
    <n v="2024"/>
    <s v="SCJ-1161-2024"/>
    <s v="PRESTAR SERVICIOS PROFESIONALES EN LA DIRECCIÓN DE BIENES PARA BRINDAR APOYO JURIDICO EN LOS TEMAS RELACIONADOS CON LAS ADQUISICIÓN DE BIENES Y/ O SERVICIOS CORRESPONDIENTES A LAS DENOMINACIONES DE LOGISTICA Y VARIOS; ASI COMO, EN LOS CONTRATOS DE COMODATO Y/O CONVENIOS INTERADMINISTRATIVOS RELACIONADOS CON BIENES MUEBLES E INMUEBLES DE PROPIEDAD Y/O A CARGO DE LA SECRETARÍA DISTRITAL DE SEGURIDAD, CONVIVENCIA Y JUSTICIA."/>
    <d v="2024-06-04T00:00:00"/>
    <n v="53410000"/>
    <s v="SUBSECRETARÍA DE INVERSIONES Y FORTALECIMIENTO DE CAPACIDADES OPERATIVAS"/>
    <x v="2"/>
    <s v="https://community.secop.gov.co/Public/Tendering/ContractDetailView/Index?UniqueIdentifier=CO1.PCCNTR.6362940&amp;isModal=true&amp;asPopupView=true"/>
    <n v="16023000"/>
  </r>
  <r>
    <n v="2024"/>
    <s v="SCJ-1162-2024"/>
    <s v="PRESTAR SERVICIOS PROFESIONALES EN LA DIRECCIÓN DE BIENES, PARA BRINDAR APOYO EN LA SUPERVISIÓN DE LOS CONTRATOS DE SEGUROS Y CORREDOR DE SEGUROS SUSCRITOS POR LA SECRETARÍA DISTRITAL DE SEGURIDAD, CONVIVENCIA Y JUSTICIA."/>
    <d v="2024-06-04T00:00:00"/>
    <n v="73500000"/>
    <s v="SUBSECRETARÍA DE INVERSIONES Y FORTALECIMIENTO DE CAPACIDADES OPERATIVAS"/>
    <x v="2"/>
    <s v="https://community.secop.gov.co/Public/Tendering/ContractDetailView/Index?UniqueIdentifier=CO1.PCCNTR.6374655&amp;isModal=true&amp;asPopupView=true"/>
    <n v="32550000"/>
  </r>
  <r>
    <n v="2024"/>
    <s v="SCJ-1163-2024"/>
    <s v="PRESTAR LOS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
    <d v="2024-06-04T00:00:00"/>
    <n v="49595000"/>
    <s v="SUBSECRETARÍA DE INVERSIONES Y FORTALECIMIENTO DE CAPACIDADES OPERATIVAS"/>
    <x v="2"/>
    <s v="https://community.secop.gov.co/Public/Tendering/ContractDetailView/Index?UniqueIdentifier=CO1.PCCNTR.6370602&amp;isModal=true&amp;asPopupView=true"/>
    <n v="21963500"/>
  </r>
  <r>
    <n v="2024"/>
    <s v="SCJ-1164-2024"/>
    <s v="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
    <d v="2024-06-04T00:00:00"/>
    <n v="29715344"/>
    <s v="SUBSECRETARÍA DE SEGURIDAD Y CONVIVENCIA"/>
    <x v="1"/>
    <s v="https://community.secop.gov.co/Public/Tendering/ContractDetailView/Index?UniqueIdentifier=CO1.PCCNTR.6382435&amp;isModal=true&amp;asPopupView=true"/>
    <n v="5698833"/>
  </r>
  <r>
    <n v="2024"/>
    <s v="SCJ-1165-2024"/>
    <s v="PRESTAR SERVICIOS PROFESIONALES PARA ATENDER ASUNTOS JURÍDICOS Y CONTRACTUALES ELABORACIÓN DE CONCEPTOS, ACTOS ADMINISTRATIVOS, Y APOYO JURÍDICOS EN TEMAS RELACIONADOS CON PROCESOS DE CONTRATACIÓN QUE SE DESARROLLEN EN EL CENTRO DE COMANDO COMUNICACIONES Y COMPUTO."/>
    <d v="2024-06-04T00:00:00"/>
    <n v="48000000"/>
    <s v="OFICINA CENTRO DE COMANDO DE CONTROL, COMUNICACIONES Y CÓMPUTO - C4"/>
    <x v="3"/>
    <s v="https://community.secop.gov.co/Public/Tendering/ContractDetailView/Index?UniqueIdentifier=CO1.PCCNTR.6369935&amp;isModal=true&amp;asPopupView=true"/>
    <n v="12600000"/>
  </r>
  <r>
    <n v="2024"/>
    <s v="SCJ-1166-2024"/>
    <s v="PRESTACION DE SERVICIOS DE APOYO A LA GESTIÓN PARA HACER EL SEGUIMIENTO Y VERIFICACION A LAS ACTIVIDADES TECNOLOGICAS Y CONDICIONES TECNICAS RELACIONADAS CON EL SISTEMA DE VIDEOVIGILANCIA DE BOGOTA, QUE DESARROLLA EL CENTRO DE COMANDO, CONTROL, COMUNICACIONES Y CÓMPUTO-C4."/>
    <d v="2024-06-04T00:00:00"/>
    <n v="28041600"/>
    <s v="OFICINA CENTRO DE COMANDO DE CONTROL, COMUNICACIONES Y CÓMPUTO - C4"/>
    <x v="3"/>
    <s v="https://community.secop.gov.co/Public/Tendering/ContractDetailView/Index?UniqueIdentifier=CO1.PCCNTR.6378820&amp;isModal=true&amp;asPopupView=true"/>
    <n v="7360920"/>
  </r>
  <r>
    <n v="2024"/>
    <s v="SCJ-1173-2024"/>
    <s v="PRESTAR SERVICIOS PROFESIONALES EN LA DIRECCIÓN DE BIENES PARA APOYAR LA SUPERVISIÓN DE LAS CUENTAS-CONTRATOS RELACIONADOS CON LOS SERVICIOS PÚBLICOS DE LOS EQUIPAMIENTOS DE SEGURIDAD Y JUSTICIA A CARGO DE LA SECRETARIA DISTRITAL DE SEGURIDAD, CONVIVENCIA Y JUSTICIA"/>
    <d v="2024-06-04T00:00:00"/>
    <n v="61040000"/>
    <s v="SUBSECRETARÍA DE INVERSIONES Y FORTALECIMIENTO DE CAPACIDADES OPERATIVAS"/>
    <x v="2"/>
    <s v="https://community.secop.gov.co/Public/Tendering/ContractDetailView/Index?UniqueIdentifier=CO1.PCCNTR.6374871&amp;isModal=true&amp;asPopupView=true"/>
    <n v="27032000"/>
  </r>
  <r>
    <n v="2024"/>
    <s v="SCJ-1174-2024"/>
    <s v="PRESTAR LOS SERVICIOS PROFESIONALES A LA SECRETARÍA DE SEGURIDAD, CONVIVENCIA Y JUSTICIA PARA EL ACOMPAÑAMIENTO EN LA RECEPCIÓN, ORIENTACIÓN Y TRÁMITE DE DENUNCIAS EN LAS UNIDADES DE REACCIÓN INMEDIATA (URI) Y DEMÁS CENTROS DE RECEPCIÓN DE DENUNCIAS DE LA CIUDAD DE BOGOTÁ."/>
    <d v="2024-06-04T00:00:00"/>
    <n v="36635355"/>
    <s v="SUBSECRETARÍA DE ACCESO A LA JUSTICIA"/>
    <x v="8"/>
    <s v="https://community.secop.gov.co/Public/Tendering/ContractDetailView/Index?UniqueIdentifier=CO1.PCCNTR.6363204&amp;isModal=true&amp;asPopupView=true"/>
    <n v="13568649"/>
  </r>
  <r>
    <n v="2024"/>
    <s v="SCJ-1184-2024"/>
    <s v="PRESTAR LOS SERVICIOS DE APOYO A LA GESTIÓN PARA LA ATENCIÓN DE EMERGENCIAS O URGENCIAS, Y DESPACHO A LOS ORGANISMOS DE EMERGENCIA Y SEGURIDAD QUE INTEGRAN EL  NUSE 123 DEL SISTEMA CENTRO DE COMANDO, CONTROL, COMUNICACIONES Y CÓMPUTO C4."/>
    <d v="2024-06-12T00:00:00"/>
    <n v="21840000"/>
    <s v="OFICINA CENTRO DE COMANDO DE CONTROL, COMUNICACIONES Y CÓMPUTO - C4"/>
    <x v="3"/>
    <s v="https://community.secop.gov.co/Public/Tendering/ContractDetailView/Index?UniqueIdentifier=CO1.PCCNTR.6362897&amp;isModal=true&amp;asPopupView=true"/>
    <n v="6461000"/>
  </r>
  <r>
    <n v="2024"/>
    <s v="SCJ-1189-2024"/>
    <s v="PRESTAR LOS SERVICIOS PROFESIONALES EN LAS ACTIVIADES RELACIONADAS CON EL COMPONENTE TÉCNICO DE LOS PROCESOS A CARGO DE LA DIRECCIÓN TÉCNICA DE LA SUBSECRETARIA DE INVERSIONES Y FORTALECIMIENTO DE CAPACIDADES OPERATIVAS, CON ENFASIS EN TEMAS DE MOVILIDAD, TECNOLOGIA Y VARIOS, SIN PERJUICIO DEL APOYO A OTRAS TEMATICAS PROPIAS DE DICHA DIRECCIÓN"/>
    <d v="2024-06-04T00:00:00"/>
    <n v="64000000"/>
    <s v="SUBSECRETARÍA DE INVERSIONES Y FORTALECIMIENTO DE CAPACIDADES OPERATIVAS"/>
    <x v="4"/>
    <s v="https://community.secop.gov.co/Public/Tendering/ContractDetailView/Index?UniqueIdentifier=CO1.PCCNTR.6362784&amp;isModal=true&amp;asPopupView=true"/>
    <n v="16800000"/>
  </r>
  <r>
    <n v="2024"/>
    <s v="SCJ-1190-2024"/>
    <s v="PRESTAR SERVICIOS PROFESIONALES JURÍDICOS EN LA DIRECCIÓN DE BIENES EN LOS TEMAS DE SU COMPETENCIA."/>
    <d v="2024-06-04T00:00:00"/>
    <n v="80115000"/>
    <s v="SUBSECRETARÍA DE INVERSIONES Y FORTALECIMIENTO DE CAPACIDADES OPERATIVAS"/>
    <x v="2"/>
    <s v="https://community.secop.gov.co/Public/Tendering/ContractDetailView/Index?UniqueIdentifier=CO1.PCCNTR.6362788&amp;isModal=true&amp;asPopupView=true"/>
    <n v="24034500"/>
  </r>
  <r>
    <n v="2024"/>
    <s v="SCJ-1191-2024"/>
    <s v="PRESTAR SERVICIOS PROFESIONALES A LA SUBSECRETARÍA DE SEGURIDAD Y CONVIVENCIA EN EL MARCO DE LA ESTRATEGIA DE CUALIFICACIÓN DIRIGIDA AL PERSONAL DE LA FUERZA PÚBLICA, ORGANISMOS DE SEGURIDAD Y LOS SERVIDORES PÚBLICOS DE LA SUBSECRETARÍA DE SEGURIDAD Y CONVIVENCIA, ASÍ COMO COMO LA ESTRUCTURACIÓN E IMPLEMENTACIÓN DE ESTRATEGIAS QUE CONTRIBUYAN AL FORTALECIMIENTO DE CAPACIDADES INSTITUCIONALES DE LA DEPENDENCIA"/>
    <d v="2024-06-04T00:00:00"/>
    <n v="85903994"/>
    <s v="SUBSECRETARÍA DE SEGURIDAD Y CONVIVENCIA"/>
    <x v="6"/>
    <s v="https://community.secop.gov.co/Public/Tendering/ContractDetailView/Index?UniqueIdentifier=CO1.PCCNTR.6370201&amp;isModal=true&amp;asPopupView=true"/>
    <n v="19523635"/>
  </r>
  <r>
    <n v="2024"/>
    <s v="SCJ-1193-2024"/>
    <s v="PRESTAR SERVICIOS PROFESIONALES JURÍDICOS EN LA DIRECCIÓN DE BIENES EN LOS TEMAS DE SU COMPETENCIA"/>
    <d v="2024-06-04T00:00:00"/>
    <n v="80115000"/>
    <s v="SUBSECRETARÍA DE INVERSIONES Y FORTALECIMIENTO DE CAPACIDADES OPERATIVAS"/>
    <x v="2"/>
    <s v="https://community.secop.gov.co/Public/Tendering/ContractDetailView/Index?UniqueIdentifier=CO1.PCCNTR.6367580&amp;isModal=true&amp;asPopupView=true"/>
    <n v="24034500"/>
  </r>
  <r>
    <n v="2024"/>
    <s v="SCJ-1196-2024"/>
    <s v="PRESTAR EL SERVICIO DE MANTENIMIENTO PREVENTIVO Y CORRECTIVO INCLUYENDO REPUESTOS Y MANO DE OBRA TÉCNICA CALIFICADA, A LOS VEHÍCULOS DE PROPIEDAD Y A CARGO DE LA SDSCJ, ASÍ COMO EL SERVICIO DE REVISIÓN TÉCNICO MECÁNICA. MARCA NISSAN."/>
    <d v="2024-06-28T00:00:00"/>
    <n v="992035872"/>
    <s v="SUBSECRETARÍA DE INVERSIONES Y FORTALECIMIENTO DE CAPACIDADES OPERATIVAS"/>
    <x v="2"/>
    <s v="https://community.secop.gov.co/Public/Tendering/ContractDetailView/Index?UniqueIdentifier=CO1.PCCNTR.6366956&amp;isModal=true&amp;asPopupView=true"/>
    <n v="823723426"/>
  </r>
  <r>
    <n v="2024"/>
    <s v="SCJ-1224-2024"/>
    <s v="PRESTAR LOS SERVICIOS PROFESIONALES PARA APOYAR AL CENTRO DE COMANDO, CONTROL, COMUNICACIONES Y COMPUTO-C4, EN LAS ACTIVIDADES DE IMPLEMENTACIÓN Y SEGUIMIENTO TÉCNICO EN LOS PROYECTOS DE VIDEOVIGILANCIA."/>
    <d v="2024-06-04T00:00:00"/>
    <n v="38520000"/>
    <s v="OFICINA CENTRO DE COMANDO DE CONTROL, COMUNICACIONES Y CÓMPUTO - C4"/>
    <x v="3"/>
    <s v="https://community.secop.gov.co/Public/Tendering/ContractDetailView/Index?UniqueIdentifier=CO1.PCCNTR.6369305&amp;isModal=true&amp;asPopupView=true"/>
    <n v="10111500"/>
  </r>
  <r>
    <n v="2024"/>
    <s v="SCJ-1227-2024"/>
    <s v="PRESTAR SERVICIOS PROFESIONALES COMO INGENIERO DE SISTEMAS PARA IDENTIFICAR, DESARROLLAR Y EVALUAR ACTIVIDADES ENFATIZADAS A ATENDER LAS NECESIDADES A NIVEL DE SISTEMAS DE INFORMACIÓN Y DATOS DEL CENTRO DE COMANDO, CONTROL, COMUNICACIONES Y CÓMPUTO, C4"/>
    <d v="2024-06-04T00:00:00"/>
    <n v="42800000"/>
    <s v="OFICINA CENTRO DE COMANDO DE CONTROL, COMUNICACIONES Y CÓMPUTO - C4"/>
    <x v="3"/>
    <s v="https://community.secop.gov.co/Public/Tendering/ContractDetailView/Index?UniqueIdentifier=CO1.PCCNTR.6369208&amp;isModal=true&amp;asPopupView=true"/>
    <n v="11235000"/>
  </r>
  <r>
    <n v="2024"/>
    <s v="SCJ-1228-2024"/>
    <s v="PRESTAR SERVICIOS PROFESIONALES EN LA DIRECCIÓN DE BIENES, PARA APOYAR LA SUPERVISIÓN, ADMINISTRACIÓN Y GESTIÓN DE LOS CONTRATOS MEDIANTE LOS CUALES SE ADQUIERA SERVICIOS Y BIENES RELACIONADOS CON EL ABASTECIMIENTO DE COMBUSTIBLE (GNV, LÍQUIDOS) A LOS VEHÍCULOS DE PROPIEDAD Y/O A CARGO DE LA SDSCJ"/>
    <d v="2024-06-04T00:00:00"/>
    <n v="70000000"/>
    <s v="SUBSECRETARÍA DE INVERSIONES Y FORTALECIMIENTO DE CAPACIDADES OPERATIVAS"/>
    <x v="2"/>
    <s v="https://community.secop.gov.co/Public/Tendering/ContractDetailView/Index?UniqueIdentifier=CO1.PCCNTR.6369842&amp;isModal=true&amp;asPopupView=true"/>
    <n v="31000000"/>
  </r>
  <r>
    <n v="2024"/>
    <s v="SCJ-1230-2024"/>
    <s v="PRESTAR SERVICIOS PROFESIONALES EN LA DIRECCIÓN DE BIENES, PARA APOYAR LA SUPERVISIÓN Y ADMINISTRACIÓN DE LOS CONTRATOS MEDIANTE LOS CUALES SE ADQUIERAN SERVICIOS Y BIENES PARA EL PARQUE AUTOMOTOR DE PROPIEDAD Y/O A CARGO DE LA SECRETARÍA DISTRITAL DE SEGURIDAD, CONVIVENCIA Y JUSTICIA"/>
    <d v="2024-06-04T00:00:00"/>
    <n v="55699000"/>
    <s v="SUBSECRETARÍA DE INVERSIONES Y FORTALECIMIENTO DE CAPACIDADES OPERATIVAS"/>
    <x v="2"/>
    <s v="https://community.secop.gov.co/Public/Tendering/ContractDetailView/Index?UniqueIdentifier=CO1.PCCNTR.6372817&amp;isModal=true&amp;asPopupView=true"/>
    <n v="24666700"/>
  </r>
  <r>
    <n v="2024"/>
    <s v="SCJ-1237-2024"/>
    <s v=":  PRESTAR SERVICIOS PROFESIONALES ESPECIALIZADOS PARA LA EJECUCIÓN DE LAS ACTIVIDADES DE COBRO PERSUASIVO ASIGNADAS A LA SUBSECRETARÍA DE GESTIÓN INSTITUCIONAL EN EL MARCO DEL DECRETO DISTRITAL 442 DE 2018."/>
    <d v="2024-06-04T00:00:00"/>
    <n v="42595800"/>
    <s v="SUBSECRETARÍA DE GESTIÓN INSTITUCIONAL"/>
    <x v="10"/>
    <s v="https://community.secop.gov.co/Public/Tendering/ContractDetailView/Index?UniqueIdentifier=CO1.PCCNTR.6372793&amp;isModal=true&amp;asPopupView=true"/>
    <n v="709930"/>
  </r>
  <r>
    <n v="2024"/>
    <s v="SCJ-1240-2024"/>
    <s v="PRESTAR LOS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
    <d v="2024-06-06T00:00:00"/>
    <n v="64092000"/>
    <s v="SUBSECRETARÍA DE INVERSIONES Y FORTALECIMIENTO DE CAPACIDADES OPERATIVAS"/>
    <x v="2"/>
    <s v="https://community.secop.gov.co/Public/Tendering/ContractDetailView/Index?UniqueIdentifier=CO1.PCCNTR.6373406&amp;isModal=true&amp;asPopupView=true"/>
    <n v="21974400"/>
  </r>
  <r>
    <n v="2024"/>
    <s v="SCJ-1241-2024"/>
    <s v="PRESTAR LOS SERVICIOS PROFESIONALES PARA APOYAR AL CENTRO DE COMANDO, CONTROL, COMUNICACIONES Y COMPUTO EN LA DEFINICIÓN, VALIDACIÓN E IMPLEMENTACIÓN DE PROCESOS, PROCEDIMIENTOS Y ACTIVIDADES DE CARÁCTER ORGANIZACIONAL"/>
    <d v="2024-06-04T00:00:00"/>
    <n v="48685000"/>
    <s v="OFICINA CENTRO DE COMANDO DE CONTROL, COMUNICACIONES Y CÓMPUTO - C4"/>
    <x v="3"/>
    <s v="https://community.secop.gov.co/Public/Tendering/ContractDetailView/Index?UniqueIdentifier=CO1.PCCNTR.6371496&amp;isModal=true&amp;asPopupView=true"/>
    <n v="7650500"/>
  </r>
  <r>
    <n v="2024"/>
    <s v="SCJ-1242-2024"/>
    <s v="PRESTAR LOS SERVICIOS DE APOYO A LA GESTION PARA LA ATENCIÓN DE EMERGENCIAS O URGENCIAS, Y DESPACHO A LOS ORGANISMOS DE EMERGENCIA Y SEGURIDAD QUE INTEGRAN EL NUSE 123 DEL SISTEMA CENTRO DE COMANDO, CONTROL, COMUNICACIONES Y CÓMPUTO C4"/>
    <d v="2024-06-12T00:00:00"/>
    <n v="16380000"/>
    <s v="OFICINA CENTRO DE COMANDO DE CONTROL, COMUNICACIONES Y CÓMPUTO - C4"/>
    <x v="3"/>
    <s v="https://community.secop.gov.co/Public/Tendering/ContractDetailView/Index?UniqueIdentifier=CO1.PCCNTR.6372020&amp;isModal=true&amp;asPopupView=true"/>
    <n v="9191000"/>
  </r>
  <r>
    <n v="2024"/>
    <s v="SCJ-1243-2024"/>
    <s v="PRESTAR LOS SERVICIOS PROFESIONALES EN LAS ACTIVIDADES RELACIONADAS CON EL COMPONENTE TÉCNICO DE LOS PROCESOS A CARGO DE LA DIRECCIÓN TÉCNICA DE LA SUBSECRETARIA DE INVERSIONES Y FORTALECIMIENTO DE CAPACIDADES OPERATIVAS, CON ENFASIS EN TEMAS DE INFRAESTRUCTURA"/>
    <d v="2024-06-04T00:00:00"/>
    <n v="88000000"/>
    <s v="SUBSECRETARÍA DE INVERSIONES Y FORTALECIMIENTO DE CAPACIDADES OPERATIVAS"/>
    <x v="4"/>
    <s v="https://community.secop.gov.co/Public/Tendering/ContractDetailView/Index?UniqueIdentifier=CO1.PCCNTR.6374662&amp;isModal=true&amp;asPopupView=true"/>
    <n v="23100000"/>
  </r>
  <r>
    <n v="2024"/>
    <s v="SCJ-1244-2024"/>
    <s v="PRESTACIÓN DE SERVICIOS PROFESIONALES PARA BRINDAR APOYO Y ACOMPAÑAMIENTO EN LOS DIFERENTES TRÁMITES, PROCESOS DE GESTIÓN JURÍDICA Y PROCEDIMIENTOS ADMINISTRATIVOS QUE SE REQUIERAN EN EL CENTRO DE COMANDO CONTROL COMUNICACIONES Y CÓMPUTO-C4"/>
    <d v="2024-06-07T00:00:00"/>
    <n v="42000000"/>
    <s v="OFICINA CENTRO DE COMANDO DE CONTROL, COMUNICACIONES Y CÓMPUTO - C4"/>
    <x v="3"/>
    <s v="https://community.secop.gov.co/Public/Tendering/ContractDetailView/Index?UniqueIdentifier=CO1.PCCNTR.6374861&amp;isModal=true&amp;asPopupView=true"/>
    <n v="19200000"/>
  </r>
  <r>
    <n v="2024"/>
    <s v="SCJ-1245-2024"/>
    <s v="PRESTAR SERVICIOS PROFESIONALES PARA BRINDAR ACOMPAÑAMIENTO Y APOYO JURÍDICO EN LA PROYECCIÓN, RESPUESTA, TRÁMITE, SEGUIMIENTO Y CONTROL A LOS REQUERIMIENTOS, DERECHOS DE PETICIÓN, QUEJAS Y RECURSOS QUE INGRESEN AL CENTRO DE COMANDO, CONTROL, COMUNICACIONES Y COMPUTO-C4"/>
    <d v="2024-06-04T00:00:00"/>
    <n v="42800000"/>
    <s v="OFICINA CENTRO DE COMANDO DE CONTROL, COMUNICACIONES Y CÓMPUTO - C4"/>
    <x v="3"/>
    <s v="https://community.secop.gov.co/Public/Tendering/ContractDetailView/Index?UniqueIdentifier=CO1.PCCNTR.6383525&amp;isModal=true&amp;asPopupView=true"/>
    <n v="11235000"/>
  </r>
  <r>
    <n v="2024"/>
    <s v="SCJ-1246-2024"/>
    <s v="PRESTAR LOS SERVICIOS DE APOYO A LA GESTION PARA LA ATENCIÓN DE EMERGENCIAS O URGENCIAS, Y DESPACHO A LOS ORGANISMOS DE EMERGENCIA Y SEGURIDAD QUE INTEGRAN EL NUSE 123 DEL SISTEMA CENTRO DE COMANDO, CONTROL, COMUNICACIONES Y CÓMPUTO C4"/>
    <d v="2024-06-13T00:00:00"/>
    <n v="21840000"/>
    <s v="OFICINA CENTRO DE COMANDO DE CONTROL, COMUNICACIONES Y CÓMPUTO - C4"/>
    <x v="3"/>
    <s v="https://community.secop.gov.co/Public/Tendering/ContractDetailView/Index?UniqueIdentifier=CO1.PCCNTR.6369505&amp;isModal=true&amp;asPopupView=true"/>
    <n v="6552000"/>
  </r>
  <r>
    <n v="2024"/>
    <s v="SCJ-1247-2024"/>
    <s v="PRESTAR SERVICIOS PROFESIONALES PARA APOYAR TÉCNICAMENTE LA DEFINICIÓN, IMPLEMENTACIÓN Y SEGUIMIENTO DE LA GESTIÓN DE DATOS DEL CENTRO DEL CENTRO DE COMANDO, CONTROL, COMUNICACIONES Y CÒMPUTO-C4, DE LA SECRETARÍA DISTRITAL DE SEGURIDAD CONVIVENCIA Y JUSTICIA."/>
    <d v="2024-06-04T00:00:00"/>
    <n v="68480000"/>
    <s v="OFICINA CENTRO DE COMANDO DE CONTROL, COMUNICACIONES Y CÓMPUTO - C4"/>
    <x v="3"/>
    <s v="https://community.secop.gov.co/Public/Tendering/ContractDetailView/Index?UniqueIdentifier=CO1.PCCNTR.6370301&amp;isModal=true&amp;asPopupView=true"/>
    <n v="17976000"/>
  </r>
  <r>
    <n v="2024"/>
    <s v="SCJ-1248-2024"/>
    <s v="PRESTAR SERVICIOS PROFESIONALES PARA APOYAR EN LOS DIFERENTES PROCESOS JURÍDICOS QUE SE ADELANTEN EN EL CENTRO DE COMANDO, CONTROL, COMUNICACIONES Y COMPUTO C4 DE LA SECRETARÍA DISTRITAL DE SEGURIDAD CONVIVENCIA Y JUSTICIA."/>
    <d v="2024-06-05T00:00:00"/>
    <n v="66500000"/>
    <s v="OFICINA CENTRO DE COMANDO DE CONTROL, COMUNICACIONES Y CÓMPUTO - C4"/>
    <x v="3"/>
    <s v="https://community.secop.gov.co/Public/Tendering/ContractDetailView/Index?UniqueIdentifier=CO1.PCCNTR.6369761&amp;isModal=true&amp;asPopupView=true"/>
    <n v="28500000"/>
  </r>
  <r>
    <n v="2024"/>
    <s v="SCJ-1249-2024"/>
    <s v="PRESTAR LOS SERVICIOS DE APOYO A LA GESTIÓN PARA LA ATENCIÓN DE EMERGENCIAS O URGENCIAS, Y DESPACHO A LOS ORGANISMOS DE EMERGENCIA Y SEGURIDAD QUE INTEGRAN EL NUSE 123 DEL SISTEMA CENTRO DE COMANDO, CONTROL, COMUNICACIONES Y CÓMPUTO C4."/>
    <d v="2024-06-08T00:00:00"/>
    <n v="16380000"/>
    <s v="OFICINA CENTRO DE COMANDO DE CONTROL, COMUNICACIONES Y CÓMPUTO - C4"/>
    <x v="3"/>
    <s v="https://community.secop.gov.co/Public/Tendering/ContractDetailView/Index?UniqueIdentifier=CO1.PCCNTR.6370603&amp;isModal=true&amp;asPopupView=true"/>
    <n v="8827000"/>
  </r>
  <r>
    <n v="2024"/>
    <s v="SCJ-1250-2024"/>
    <s v="PRESTAR LOS SERVICIOS DE APOYO A LA GESTIÓN PARA LA ATENCIÓN DE EMERGENCIAS O URGENCIAS, Y DESPACHO A LOS ORGANISMOS DE EMERGENCIA Y SEGURIDAD QUE INTEGRAN EL NUSE 123 DEL SISTEMA CENTRO DE COMANDO, CONTROL, COMUNICACIONES Y CÓMPUTO C4."/>
    <d v="2024-06-06T00:00:00"/>
    <n v="16380000"/>
    <s v="OFICINA CENTRO DE COMANDO DE CONTROL, COMUNICACIONES Y CÓMPUTO - C4"/>
    <x v="3"/>
    <s v="https://community.secop.gov.co/Public/Tendering/ContractDetailView/Index?UniqueIdentifier=CO1.PCCNTR.6370303&amp;isModal=true&amp;asPopupView=true"/>
    <n v="455000"/>
  </r>
  <r>
    <n v="2024"/>
    <s v="SCJ-1251-2024"/>
    <s v="PRESTAR SERVICIOS DE APOYO A LA GESTIÓN A LA SECRETARÍA DISTRITAL DE SEGURIDAD, CONVIVENCIA Y JUSTICIA, EN LAS ACCIONES NECESARIAS PARA LA ORIENTACIÓN Y CUMPLIMIENTO DE LAS MEDIDA CORRECTIVAS DE COMPETENCIA DE LA SECRETARIA, EN ATENCIÓN A LAS DISPOSICIONES PREVISTAS EN LA LEY 1801 DE 2016 O AQUELLA NORMA QUE LA REGLAMENTE, MODIFIQUE O SUSTITUYA"/>
    <d v="2024-06-11T00:00:00"/>
    <n v="20607132"/>
    <s v="SUBSECRETARÍA DE SEGURIDAD Y CONVIVENCIA"/>
    <x v="1"/>
    <s v="https://community.secop.gov.co/Public/Tendering/ContractDetailView/Index?UniqueIdentifier=CO1.PCCNTR.6374387&amp;isModal=true&amp;asPopupView=true"/>
    <n v="5106192"/>
  </r>
  <r>
    <n v="2024"/>
    <s v="SCJ-1252-2024"/>
    <s v="PRESTAR SERVICIOS PROFESIONALES DE INGENIERÍA CIVIL Y/O ARQUITECTURA EN LA DIRECCIÓN DE BIENES PARA LA LIQUIDACIÓN DE LOS CONTRATOS 1129 DE 2018 Y 863 DE 2019 A CARGO DE LA SUBSECRETARÍA DISTRITAL DE SEGURIDAD, CONVIVENCIA Y JUSTICIA."/>
    <d v="2024-06-06T00:00:00"/>
    <n v="90000000"/>
    <s v="SUBSECRETARÍA DE INVERSIONES Y FORTALECIMIENTO DE CAPACIDADES OPERATIVAS"/>
    <x v="2"/>
    <s v="https://community.secop.gov.co/Public/Tendering/ContractDetailView/Index?UniqueIdentifier=CO1.PCCNTR.6374388&amp;isModal=true&amp;asPopupView=true"/>
    <n v="37500000"/>
  </r>
  <r>
    <n v="2024"/>
    <s v="SCJ-1253-2024"/>
    <s v="PRESTAR SERVICIOS DE APOYO A LA GESTIÓN A LA SECRETARÍA DISTRITAL DE SEGURIDAD, CONVIVENCIA Y JUSTICIA, EN LAS ACCIONES NECESARIAS PARA LA ORIENTACIÓN Y CUMPLIMIENTO DE LAS MEDIDAS CORRECTIVAS DE COMPETENCIA DE LA SECRETARIA, EN ATENCIÓN A LAS DISPOSICIONES PREVISTAS EN LA LEY 1801 DE 2016 O AQUELLA NORMA QUE LA REGLAMENTE, MODIFIQUE O SUSTITUYA"/>
    <d v="2024-06-04T00:00:00"/>
    <n v="20607132"/>
    <s v="SUBSECRETARÍA DE SEGURIDAD Y CONVIVENCIA"/>
    <x v="1"/>
    <s v="https://community.secop.gov.co/Public/Tendering/ContractDetailView/Index?UniqueIdentifier=CO1.PCCNTR.6374665&amp;isModal=true&amp;asPopupView=true"/>
    <n v="4467918"/>
  </r>
  <r>
    <n v="2024"/>
    <s v="SCJ-1254-2024"/>
    <s v="PRESTAR LOS SERVICIOS PROFESIONALES EN LAS ACTIVIDADES RELACIONADAS CON EL COMPONENTE TÉCNICO DE LOS PROCESOS A CARGO DE LA DIRECCIÓN TÉCNICA DE LA SUBSECRETARIA DE INVERSIONES Y FORTALECIMIENTO DE CAPACIDADES OPERATIVAS, CON ENFASIS EN TEMAS DE TECNOLOGIA"/>
    <d v="2024-06-01T00:00:00"/>
    <n v="80000000"/>
    <s v="SUBSECRETARÍA DE INVERSIONES Y FORTALECIMIENTO DE CAPACIDADES OPERATIVAS"/>
    <x v="4"/>
    <s v="https://community.secop.gov.co/Public/Tendering/ContractDetailView/Index?UniqueIdentifier=CO1.PCCNTR.6370007&amp;isModal=true&amp;asPopupView=true"/>
    <n v="20000000"/>
  </r>
  <r>
    <n v="2024"/>
    <s v="SCJ-1255-2024"/>
    <s v="PRESTAR SERVICIOS PROFESIONALES EN LA DIRECCIÓN DE BIENES PARA APOYAR LA SUPERVISIÓN Y ADMINISTRACIÓN DE LOS CONTRATOS DE COMODATO Y/O CONVENIOS INTERADMINISTRATIVOS Y REALIZAR LOS AVALUOS DE LOS BIENES MUEBLES E INMUEBLES DE PROPIEDAD Y/O A CARGO DE LA SECRETARÍA DISTRITAL DE SEGURIDAD, CONVIVENCIA Y JUSTICIA"/>
    <d v="2024-06-04T00:00:00"/>
    <n v="52500000"/>
    <s v="SUBSECRETARÍA DE INVERSIONES Y FORTALECIMIENTO DE CAPACIDADES OPERATIVAS"/>
    <x v="2"/>
    <s v="https://community.secop.gov.co/Public/Tendering/ContractDetailView/Index?UniqueIdentifier=CO1.PCCNTR.6374365&amp;isModal=true&amp;asPopupView=true"/>
    <n v="23250000"/>
  </r>
  <r>
    <n v="2024"/>
    <s v="SCJ-1256-2024"/>
    <s v="PRESTAR SERVICIOS PROFESIONALES PARA APOYAR EL DESARROLLO, IMPLEMENTACION Y SEGUIMIENTO DE LA PLATAFORMA SIMBA DE LA DIRECCIÓN DE BIENES PARA EL CONTROL DE LOS BIENES ENTREGADOS Y RECIBIDOS EN COMODATO POR LA SECRETARÍA DISTRITAL DE SEGURIDAD, CONVIVENCIA Y JUSTICIA"/>
    <d v="2024-06-06T00:00:00"/>
    <n v="49000000"/>
    <s v="SUBSECRETARÍA DE INVERSIONES Y FORTALECIMIENTO DE CAPACIDADES OPERATIVAS"/>
    <x v="2"/>
    <s v="https://community.secop.gov.co/Public/Tendering/ContractDetailView/Index?UniqueIdentifier=CO1.PCCNTR.6372797&amp;isModal=true&amp;asPopupView=true"/>
    <n v="8166667"/>
  </r>
  <r>
    <n v="2024"/>
    <s v="SCJ-1257-2024"/>
    <s v="PRESTAR SERVICIOS PROFESIONALES EN LA DIRECCIÓN DE BIENES PARA APOYAR LA SUPERVISIÓN Y ADMINISTRACIÓN DE LOS CONTRATOS MEDIANTE LOS CUALES SE ADQUIERAN SERVICIOS Y BIENES PARA EL SOSTENIMIENTO DE LOS SEMOVIENTES DE PROPIEDAD Y/O A CARGO DE LA SECRETARÍA DISTRITAL DE SEGURIDAD, CONVIVENCIA Y JUSTICIA."/>
    <d v="2024-06-04T00:00:00"/>
    <n v="34080000"/>
    <s v="SUBSECRETARÍA DE INVERSIONES Y FORTALECIMIENTO DE CAPACIDADES OPERATIVAS"/>
    <x v="2"/>
    <s v="https://community.secop.gov.co/Public/Tendering/ContractDetailView/Index?UniqueIdentifier=CO1.PCCNTR.6371550&amp;isModal=true&amp;asPopupView=true"/>
    <n v="11928000"/>
  </r>
  <r>
    <n v="2024"/>
    <s v="SCJ-1258-2024"/>
    <s v="PRESTAR LOS SERVICIOS PROFESIONALES EN LAS ACTIVIDADES RELACIONADAS CON EL COMPONENTE JURIDICO DE LOS PROCESOS A CARGO DE LA DIRECCIÓN TÉCNICA DE LA SUBSECRETARIA DE INVERSIONES Y FORTALECIMIENTO DE CAPACIDADES OPERATIVAS EN TEMAS DE MOVILIDAD, INFRAESTRUCTURA, LOGISTICA, TECNOLOGIA Y VARIOS."/>
    <d v="2024-06-04T00:00:00"/>
    <n v="69760000"/>
    <s v="SUBSECRETARÍA DE INVERSIONES Y FORTALECIMIENTO DE CAPACIDADES OPERATIVAS"/>
    <x v="4"/>
    <s v="https://community.secop.gov.co/Public/Tendering/ContractDetailView/Index?UniqueIdentifier=CO1.PCCNTR.6372966&amp;isModal=true&amp;asPopupView=true"/>
    <n v="17440000"/>
  </r>
  <r>
    <n v="2024"/>
    <s v="SCJ-1259-2024"/>
    <s v="PRESTAR SERVICIOS PROFESIONALES EN LA DIRECCIÓN DE BIENES PARA APOYAR LA SUPERVISIÓN Y ADMINISTRACIÓN DE LOS CONTRATOS MEDIANTE LOS CUALES SE ADQUIERAN SERVICIOS Y BIENES PARA EL SOSTENIMIENTO DE LOS SEMOVIENTES DE PROPIEDAD Y/O A CARGO DE LA SECRETARÍA DISTRITAL DE SEGURIDAD, CONVIVENCIA Y JUSTICIA."/>
    <d v="2024-06-04T00:00:00"/>
    <n v="45780000"/>
    <s v="SUBSECRETARÍA DE INVERSIONES Y FORTALECIMIENTO DE CAPACIDADES OPERATIVAS"/>
    <x v="2"/>
    <s v="https://community.secop.gov.co/Public/Tendering/ContractDetailView/Index?UniqueIdentifier=CO1.PCCNTR.6371459&amp;isModal=true&amp;asPopupView=true"/>
    <n v="22236000"/>
  </r>
  <r>
    <n v="2024"/>
    <s v="SCJ-1260-2024"/>
    <s v="PRESTAR SERVICIOS PROFESIONALES EN LA DIRECCIÓN DE BIENES PARA APOYAR LA SUPERVISIÓN Y ADMINISTRACIÓN DE LOS CONTRATOS MEDIANTE LOS CUALES SE ADQUIERAN SERVICIOS Y BIENES PARA EL SOSTENIMIENTO DE LOS SEMOVIENTES DE PROPIEDAD Y/O A CARGO DE LA SECRETARÍA DISTRITAL DE SEGURIDAD, CONVIVENCIA Y JUSTICIA"/>
    <d v="2024-06-06T00:00:00"/>
    <n v="34080000"/>
    <s v="SUBSECRETARÍA DE INVERSIONES Y FORTALECIMIENTO DE CAPACIDADES OPERATIVAS"/>
    <x v="2"/>
    <s v="https://community.secop.gov.co/Public/Tendering/ContractDetailView/Index?UniqueIdentifier=CO1.PCCNTR.6372424&amp;isModal=true&amp;asPopupView=true"/>
    <n v="17986667"/>
  </r>
  <r>
    <n v="2024"/>
    <s v="SCJ-1261-2024"/>
    <s v="PRESTAR SERVICIOS PROFESIONALES JURÍDICOS EN LA DIRECCIÓN DE BIENES EN LOS TEMAS DE SU COMPETENCIA"/>
    <d v="2024-06-04T00:00:00"/>
    <n v="58002000"/>
    <s v="SUBSECRETARÍA DE INVERSIONES Y FORTALECIMIENTO DE CAPACIDADES OPERATIVAS"/>
    <x v="2"/>
    <s v="https://community.secop.gov.co/Public/Tendering/ContractDetailView/Index?UniqueIdentifier=CO1.PCCNTR.6382399&amp;isModal=true&amp;asPopupView=true"/>
    <n v="9114600"/>
  </r>
  <r>
    <n v="2024"/>
    <s v="SCJ-1265-2024"/>
    <s v="PRESTAR LOS SERVICIOS DE APOYO A LA GESTIÓN A LA DIRECCIÓN DE BIENES, EN LA EJECUCIÓN DE LOS CONTRATOS MEDIANTE LOS CUALES SE ADQUIERAN SERVICIOS Y BIENES PARA EL PARQUE AUTOMOTOR DE PROPIEDAD Y/O A CARGO DE LA SECRETARÍA DISTRITAL DE SEGURIDAD, CONVIVENCIA Y JUSTICIA"/>
    <d v="2024-06-06T00:00:00"/>
    <n v="24500000"/>
    <s v="SUBSECRETARÍA DE INVERSIONES Y FORTALECIMIENTO DE CAPACIDADES OPERATIVAS"/>
    <x v="2"/>
    <s v="https://community.secop.gov.co/Public/Tendering/ContractDetailView/Index?UniqueIdentifier=CO1.PCCNTR.6372915&amp;isModal=true&amp;asPopupView=true"/>
    <n v="4083333"/>
  </r>
  <r>
    <n v="2024"/>
    <s v="SCJ-1271-2024"/>
    <s v="PRESTAR SERVICIOS PROFESIONALES EN LA DIRECCIÓN DE BIENES PARA APOYAR LA SUPERVISIÓN Y ADMINISTRACIÓN DE LOS CONTRATOS DE COMODATO Y/O CONVENIOS INTERADMINISTRATIVOS RELACIONADOS CON BIENES MUEBLES E INMUEBLES DE PROPIEDAD Y/O A CARGO DE LA SECRETARÍA DISTRITAL DE SEGURIDAD, CONVIVENCIA Y JUSTICIA."/>
    <d v="2024-06-04T00:00:00"/>
    <n v="68670000"/>
    <s v="SUBSECRETARÍA DE INVERSIONES Y FORTALECIMIENTO DE CAPACIDADES OPERATIVAS"/>
    <x v="2"/>
    <s v="https://community.secop.gov.co/Public/Tendering/ContractDetailView/Index?UniqueIdentifier=CO1.PCCNTR.6371659&amp;isModal=true&amp;asPopupView=true"/>
    <n v="30411000"/>
  </r>
  <r>
    <n v="2024"/>
    <s v="SCJ-1272-2024"/>
    <s v="PRESTAR SERVICIOS PROFESIONALES A LA SECRETARÍA DISTRITAL DE SEGURIDAD, CONVIVENCIA Y JUSTICIA, APOYANDO DESDE LA OFICINA DE PLANEACIÓN MEBOG LAS ESTRATEGIAS DE PLANEACIÓN, EJECUCIÓN Y CONTROL, PARA IMPACTAR LA PRESTACIÓN DEL SERVICIO Y MEJORAR EL SEGUIMIENTO Y EVALUACIÓN DE LAS MISMAS."/>
    <d v="2024-06-04T00:00:00"/>
    <n v="77000000"/>
    <s v="SUBSECRETARÍA DE SEGURIDAD Y CONVIVENCIA"/>
    <x v="6"/>
    <s v="https://community.secop.gov.co/Public/Tendering/ContractDetailView/Index?UniqueIdentifier=CO1.PCCNTR.6378607&amp;isModal=true&amp;asPopupView=true"/>
    <n v="35700000"/>
  </r>
  <r>
    <n v="2024"/>
    <s v="SCJ-1273-2024"/>
    <s v="PRESTAR LOS SERVICIOS DE APOYO A LA GESTIÓN A LA DIRECCIÓN DE BIENES, EN LA EJECUCIÓN DE LOS CONTRATOS MEDIANTE LOS CUALES SE ADQUIERAN SERVICIOS Y BIENES PARA EL PARQUE AUTOMOTOR DE PROPIEDAD Y/O A CARGO DE LA SECRETARÍA DISTRITAL DE SEGURIDAD, CONVIVENCIA Y JUSTICIA."/>
    <d v="2024-06-07T00:00:00"/>
    <n v="24500000"/>
    <s v="SUBSECRETARÍA DE INVERSIONES Y FORTALECIMIENTO DE CAPACIDADES OPERATIVAS"/>
    <x v="2"/>
    <s v="https://community.secop.gov.co/Public/Tendering/ContractDetailView/Index?UniqueIdentifier=CO1.PCCNTR.6371995&amp;isModal=true&amp;asPopupView=true"/>
    <n v="11200000"/>
  </r>
  <r>
    <n v="2024"/>
    <s v="SCJ-1274-2024"/>
    <s v="PRESTAR LOS SERVICIOS DE APOYO A LA GESTION PARA LA ATENCIÓN DE EMERGENCIAS O URGENCIAS, Y DESPACHO A LOS ORGANISMOS DE EMERGENCIA Y SEGURIDAD QUE INTEGRAN EL NUSE 123 DEL SISTEMA CENTRO DE COMANDO, CONTROL, COMUNICACIONES Y CÓMPUTO C4"/>
    <d v="2024-06-06T00:00:00"/>
    <n v="16380000"/>
    <s v="OFICINA CENTRO DE COMANDO DE CONTROL, COMUNICACIONES Y CÓMPUTO - C4"/>
    <x v="3"/>
    <s v="https://community.secop.gov.co/Public/Tendering/ContractDetailView/Index?UniqueIdentifier=CO1.PCCNTR.6374832&amp;isModal=true&amp;asPopupView=true"/>
    <n v="455000"/>
  </r>
  <r>
    <n v="2024"/>
    <s v="SCJ-1275-2024"/>
    <s v="PRESTAR SERVICIOS PROFESIONALES A LA SECRETARÍA DISTRITAL DE SEGURIDAD CONVIVENCIA Y JUSTICIA PARA REALIZAR LA GESTIÓN Y SEGUIMIENTO A LOS TEMAS ADMINISTRATIVOS, FINANCIEROS DE LAS ACCIONES QUE PERMITAN LA IMPLEMENTACIÓN DE LA LEY 1801 DE 2016"/>
    <d v="2024-06-04T00:00:00"/>
    <n v="16282380"/>
    <s v="SUBSECRETARÍA DE SEGURIDAD Y CONVIVENCIA"/>
    <x v="1"/>
    <s v="https://community.secop.gov.co/Public/Tendering/ContractDetailView/Index?UniqueIdentifier=CO1.PCCNTR.6374870&amp;isModal=true&amp;asPopupView=true"/>
    <n v="271373"/>
  </r>
  <r>
    <n v="2024"/>
    <s v="SCJ-1276-2024"/>
    <s v="PRESTAR SERVICIOS DE APOYO A LA GESTIÓN COMO TECNÓLOGO PARA LA PROGRAMACIÓN Y REALIZACIÓN DE ACTIVIDADES ADMINISTRATIVAS RELACIONADAS CON LA OPERACIÓN DEL CENTRO DE COMANDO, CONTROL, CÓMPUTO Y COMUNICACIONES –C4 DE LA SECRETARÌA DISTRITAL DE SEGURIDAD, CONVIVENCIA Y JUSTICIA."/>
    <d v="2024-06-04T00:00:00"/>
    <n v="29446400"/>
    <s v="OFICINA CENTRO DE COMANDO DE CONTROL, COMUNICACIONES Y CÓMPUTO - C4"/>
    <x v="3"/>
    <s v="https://community.secop.gov.co/Public/Tendering/ContractDetailView/Index?UniqueIdentifier=CO1.PCCNTR.6378617&amp;isModal=true&amp;asPopupView=true"/>
    <n v="7729680"/>
  </r>
  <r>
    <n v="2024"/>
    <s v="SCJ-1277-2024"/>
    <s v="PRESTAR SERVICIOS PROFESIONALES EN LA DIRECCIÓN DE BIENES PARA APOYAR LA SUPERVISIÓN DE LAS CUENTAS-CONTRATOS RELACIONADOS CON LOS SERVICIOS PÚBLICOS DE LOS EQUIPAMIENTOS DE SEGURIDAD Y JUSTICIA A CARGO DE LA SECRETARIA DISTRITAL DE SEGURIDAD, CONVIVENCIA Y JUSTICIA."/>
    <d v="2024-06-04T00:00:00"/>
    <n v="24423570"/>
    <s v="SUBSECRETARÍA DE INVERSIONES Y FORTALECIMIENTO DE CAPACIDADES OPERATIVAS"/>
    <x v="2"/>
    <s v="https://community.secop.gov.co/Public/Tendering/ContractDetailView/Index?UniqueIdentifier=CO1.PCCNTR.6378180&amp;isModal=true&amp;asPopupView=true"/>
    <n v="4477654"/>
  </r>
  <r>
    <n v="2024"/>
    <s v="SCJ-1278-2024"/>
    <s v="PRESTAR LOS SERVICIOS PROFESIONALES PARA APOYAR EN LA DEFINICIÓN, IMPLEMENTACIÓN Y SEGUIMIENTO DEL MODELO DE CALIDAD QUE CONTRIBUYA AL MEJORAMIENTO FUNCIONAL Y OPERATIVO DEL SISTEMA DEL CENTRO DE COMANDO, CONTROL, COMUNICACIONES Y CÓMPUTO C4"/>
    <d v="2024-06-04T00:00:00"/>
    <n v="60000000"/>
    <s v="OFICINA CENTRO DE COMANDO DE CONTROL, COMUNICACIONES Y CÓMPUTO - C4"/>
    <x v="3"/>
    <s v="https://community.secop.gov.co/Public/Tendering/ContractDetailView/Index?UniqueIdentifier=CO1.PCCNTR.6374802&amp;isModal=true&amp;asPopupView=true"/>
    <n v="25750000"/>
  </r>
  <r>
    <n v="2024"/>
    <s v="SCJ-1279-2024"/>
    <s v="PRESTAR LOS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
    <d v="2024-06-04T00:00:00"/>
    <n v="70000000"/>
    <s v="SUBSECRETARÍA DE INVERSIONES Y FORTALECIMIENTO DE CAPACIDADES OPERATIVAS"/>
    <x v="2"/>
    <s v="https://community.secop.gov.co/Public/Tendering/ContractDetailView/Index?UniqueIdentifier=CO1.PCCNTR.6378486&amp;isModal=true&amp;asPopupView=true"/>
    <n v="31000000"/>
  </r>
  <r>
    <n v="2024"/>
    <s v="SCJ-1288-2024"/>
    <s v="PRESTAR SERVICIOS PROFESIONALES EN LA DIRECCIÓN DE BIENES PARA APOYAR LA SUPERVISIÓN Y ADMINISTRACIÓN DE LOS CONTRATOS DE COMODATO Y/O CONVENIOS INTERADMINISTRATIVOS RELACIONADOS CON BIENES MUEBLES E INMUEBLES DE PROPIEDAD Y/O A CARGO DE LA SECRETARÍA DISTRITAL DE SEGURIDAD, CONVIVENCIA Y JUSTICIA."/>
    <d v="2024-06-04T00:00:00"/>
    <n v="52500000"/>
    <s v="SUBSECRETARÍA DE INVERSIONES Y FORTALECIMIENTO DE CAPACIDADES OPERATIVAS"/>
    <x v="2"/>
    <s v="https://community.secop.gov.co/Public/Tendering/ContractDetailView/Index?UniqueIdentifier=CO1.PCCNTR.6378492&amp;isModal=true&amp;asPopupView=true"/>
    <n v="17500000"/>
  </r>
  <r>
    <n v="2024"/>
    <s v="SCJ-1299-2024"/>
    <s v="PRESTAR LOS SERVICIOS DE ATENCIONES CLÍNICAS, EMERGENCIAS VETERINARIAS Y EXÁMENES PARACLÍNICOS PARA LOS CANINOS Y EQUINOS PROPIEDAD Y/O A CARGO DE LA SECRETARÍA DISTRITAL DE SEGURIDAD, CONVIVENCIA Y JUSTICIA Y QUE HACEN PARTE DEL ESQUEMA DE SEGURIDAD DE LA CIUDAD DE BOGOTÁ D.C."/>
    <d v="2024-06-17T00:00:00"/>
    <n v="66698565"/>
    <s v="SUBSECRETARÍA DE INVERSIONES Y FORTALECIMIENTO DE CAPACIDADES OPERATIVAS"/>
    <x v="2"/>
    <s v="https://community.secop.gov.co/Public/Tendering/ContractDetailView/Index?UniqueIdentifier=CO1.PCCNTR.6381404&amp;isModal=true&amp;asPopupView=true"/>
    <n v="52896777"/>
  </r>
  <r>
    <n v="2024"/>
    <s v="SCJ-1300-2024"/>
    <s v="PRESTAR LOS SERVICIOS DE APOYO A LA GESTIÓN A LA DIRECCIÓN DE BIENES, EN LA EJECUCIÓN DE LOS CONTRATOS MEDIANTE LOS CUALES SE ADQUIERAN SERVICIOS Y BIENES PARA EL PARQUE AUTOMOTOR DE PROPIEDAD Y/O A CARGO DE LA SECRETARÍA DISTRITAL DE SEGURIDAD, CONVIVENCIA Y JUSTICIA."/>
    <d v="2024-06-04T00:00:00"/>
    <n v="26705000"/>
    <s v="SUBSECRETARÍA DE INVERSIONES Y FORTALECIMIENTO DE CAPACIDADES OPERATIVAS"/>
    <x v="2"/>
    <s v="https://community.secop.gov.co/Public/Tendering/ContractDetailView/Index?UniqueIdentifier=CO1.PCCNTR.6379208&amp;isModal=true&amp;asPopupView=true"/>
    <n v="11826500"/>
  </r>
  <r>
    <n v="2024"/>
    <s v="SCJ-1301-2024"/>
    <s v="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
    <d v="2024-06-04T00:00:00"/>
    <n v="29715344"/>
    <s v="SUBSECRETARÍA DE SEGURIDAD Y CONVIVENCIA"/>
    <x v="1"/>
    <s v="https://community.secop.gov.co/Public/Tendering/ContractDetailView/Index?UniqueIdentifier=CO1.PCCNTR.6378905&amp;isModal=true&amp;asPopupView=true"/>
    <n v="5698833"/>
  </r>
  <r>
    <n v="2024"/>
    <s v="SCJ-1302-2024"/>
    <s v="PRESTACIÓN DE SERVICIOS DE APOYO A LA GESTIÓN PARA APOYAR EN EL SEGUIMIENTO Y VERIFICACIÓN DE LAS ACTIVIDADES RELACIONADAS CON LA OPERACIÓN DE RECEPCIÓN Y TRÁMITE DE INCIDENTES DEL NUSE 123 DEL CENTRO DE COMANDO, CONTROL, COMUNICACIONES Y CÓMPUTO C4."/>
    <d v="2024-06-06T00:00:00"/>
    <n v="23968000"/>
    <s v="OFICINA CENTRO DE COMANDO DE CONTROL, COMUNICACIONES Y CÓMPUTO - C4"/>
    <x v="3"/>
    <s v="https://community.secop.gov.co/Public/Tendering/ContractDetailView/Index?UniqueIdentifier=CO1.PCCNTR.6379007&amp;isModal=true&amp;asPopupView=true"/>
    <n v="6491333"/>
  </r>
  <r>
    <n v="2024"/>
    <s v="SCJ-1303-2024"/>
    <s v="PRESTAR LOS SERVICIOS DE APOYO A LA GESTION PARA LA ATENCIÓN DE EMERGENCIAS O URGENCIAS, Y DESPACHO A LOS ORGANISMOS DE EMERGENCIA Y SEGURIDAD QUE INTEGRAN EL NUSE 123 DEL SISTEMA CENTRO DE COMANDO, CONTROL, COMUNICACIONES Y CÓMPUTO C4."/>
    <d v="2024-06-06T00:00:00"/>
    <n v="21840000"/>
    <s v="OFICINA CENTRO DE COMANDO DE CONTROL, COMUNICACIONES Y CÓMPUTO - C4"/>
    <x v="3"/>
    <s v="https://community.secop.gov.co/Public/Tendering/ContractDetailView/Index?UniqueIdentifier=CO1.PCCNTR.6379058&amp;isModal=true&amp;asPopupView=true"/>
    <n v="5915000"/>
  </r>
  <r>
    <n v="2024"/>
    <s v="SCJ-1304-2024"/>
    <s v="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
    <d v="2024-06-01T00:00:00"/>
    <n v="20352975"/>
    <s v="SUBSECRETARÍA DE SEGURIDAD Y CONVIVENCIA"/>
    <x v="1"/>
    <s v="https://community.secop.gov.co/Public/Tendering/ContractDetailView/Index?UniqueIdentifier=CO1.PCCNTR.6378978&amp;isModal=true&amp;asPopupView=true"/>
    <n v="2713730"/>
  </r>
  <r>
    <n v="2024"/>
    <s v="SCJ-1305-2024"/>
    <s v="PRESTAR LOS SERVICIOS DE APOYO A LA GESTION PARA LA ATENCIÓN DE EMERGENCIAS O URGENCIAS, Y DESPACHO A LOS ORGANISMOS DE EMERGENCIA Y SEGURIDAD QUE INTEGRAN EL NUSE 123 DEL SISTEMA CENTRO DE COMANDO, CONTROL, COMUNICACIONES Y CÓMPUTO C4"/>
    <d v="2024-06-06T00:00:00"/>
    <n v="21840000"/>
    <s v="OFICINA CENTRO DE COMANDO DE CONTROL, COMUNICACIONES Y CÓMPUTO - C4"/>
    <x v="3"/>
    <s v="https://community.secop.gov.co/Public/Tendering/ContractDetailView/Index?UniqueIdentifier=CO1.PCCNTR.6379139&amp;isModal=true&amp;asPopupView=true"/>
    <n v="5915000"/>
  </r>
  <r>
    <n v="2024"/>
    <s v="SCJ-1306-2024"/>
    <s v="PRESTAR SERVICIOS PROFESIONALES PARA APOYAR TÉCNICAMENTE LA DEFINICIÓN, IMPLEMENTACIÓN Y SEGUIMIENTO DE ACTIVIDADES DE GESTIÓN E INTEGRACIÓN OPERATIVA DEL SISTEMA CENTRO DE COMANDO, CONTROL, COMUNICACIONES Y CÓMPUTO-C4, DE LA SECRETARÍA DISTRITAL DE SEGURIDAD CONVIVENCIA Y JUSTICIA."/>
    <d v="2024-06-04T00:00:00"/>
    <n v="77040000"/>
    <s v="OFICINA CENTRO DE COMANDO DE CONTROL, COMUNICACIONES Y CÓMPUTO - C4"/>
    <x v="3"/>
    <s v="https://community.secop.gov.co/Public/Tendering/ContractDetailView/Index?UniqueIdentifier=CO1.PCCNTR.6378950&amp;isModal=true&amp;asPopupView=true"/>
    <n v="26536000"/>
  </r>
  <r>
    <n v="2024"/>
    <s v="SCJ-1307-2024"/>
    <s v="SERVICIOS PROFESIONALES A LA SECRETARIA DISTRITAL DE SEGURIDAD,CONVIVENCIA Y JUSTICIA, IMPLEMENTANDO LAS ACCIONES DE INNOVACIÓN, EDUCACIÓN Y FORTALECIMIENTOS EN RED DE LA LINEA DE PREVENCIÓN DE COMPORTAMIENTOS  CONTRARIOS A LA CONVIVENCIA EN LAS DIFERENTE LOCALIDADES EN LA CIUDAD DE BOGOTA"/>
    <d v="2024-06-06T00:00:00"/>
    <n v="29715344"/>
    <s v="SUBSECRETARÍA DE SEGURIDAD Y CONVIVENCIA"/>
    <x v="1"/>
    <s v="https://community.secop.gov.co/Public/Tendering/ContractDetailView/Index?UniqueIdentifier=CO1.PCCNTR.6378825&amp;isModal=true&amp;asPopupView=true"/>
    <n v="5970206"/>
  </r>
  <r>
    <n v="2024"/>
    <s v="SCJ-1308-2024"/>
    <s v="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
    <d v="2024-06-04T00:00:00"/>
    <n v="28494165"/>
    <s v="SUBSECRETARÍA DE SEGURIDAD Y CONVIVENCIA"/>
    <x v="1"/>
    <s v="https://community.secop.gov.co/Public/Tendering/ContractDetailView/Index?UniqueIdentifier=CO1.PCCNTR.6378368&amp;isModal=true&amp;asPopupView=true"/>
    <n v="4477654"/>
  </r>
  <r>
    <n v="2024"/>
    <s v="SCJ-1309-2024"/>
    <s v="PRESTAR LOS SERVICIOS DE APOYO A LA GESTION PARA LA ATENCIÓN DE EMERGENCIAS O URGENCIAS, Y DESPACHO A LOS ORGANISMOS DE EMERGENCIA Y SEGURIDAD QUE INTEGRAN EL NUSE 123 DEL SISTEMA CENTRO DE COMANDO, CONTROL, COMUNICACIONES Y CÓMPUTO C4"/>
    <d v="2024-06-06T00:00:00"/>
    <n v="16380000"/>
    <s v="OFICINA CENTRO DE COMANDO DE CONTROL, COMUNICACIONES Y CÓMPUTO - C4"/>
    <x v="3"/>
    <s v="https://community.secop.gov.co/Public/Tendering/ContractDetailView/Index?UniqueIdentifier=CO1.PCCNTR.6381595&amp;isModal=true&amp;asPopupView=true"/>
    <n v="455000"/>
  </r>
  <r>
    <n v="2024"/>
    <s v="SCJ-1310-2024"/>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4-06-04T00:00:00"/>
    <n v="14133210"/>
    <s v="SUBSECRETARÍA DE SEGURIDAD Y CONVIVENCIA"/>
    <x v="1"/>
    <s v="https://community.secop.gov.co/Public/Tendering/ContractDetailView/Index?UniqueIdentifier=CO1.PCCNTR.6384385&amp;isModal=true&amp;asPopupView=true"/>
    <n v="2735460"/>
  </r>
  <r>
    <n v="2024"/>
    <s v="SCJ-1311-2024"/>
    <s v="PRESTAR LOS SERVICIOS PROFESIONALES PARA APOYAR EN LA GESTIÓN DE DATOS DE LOS SUBSISTEMAS QUE CONFORMAN EL CENTRO DE COMANDO, CONTROL, COMUNICACIONES Y CÓMPUTO; Y EN LA GESTIÓN DE PROYECTOS A CARGO DEL C4"/>
    <d v="2024-06-04T00:00:00"/>
    <n v="56000000"/>
    <s v="OFICINA CENTRO DE COMANDO DE CONTROL, COMUNICACIONES Y CÓMPUTO - C4"/>
    <x v="3"/>
    <s v="https://community.secop.gov.co/Public/Tendering/ContractDetailView/Index?UniqueIdentifier=CO1.PCCNTR.6378670&amp;isModal=true&amp;asPopupView=true"/>
    <n v="24800000"/>
  </r>
  <r>
    <n v="2024"/>
    <s v="SCJ-1312-2024"/>
    <s v="PRESTAR SERVICIOS PROFESIONALES EN LA DIRECCIÓN DE BIENES, PARA APOYAR LA SUPERVISIÓN Y ADMINISTRACIÓN DE LOS CONTRATOS MEDIANTE LOS CUALES SE ADQUIERAN SERVICIOS Y BIENES PARA EL PARQUE AUTOMOTOR DE PROPIEDAD Y/O A CARGO DE LA SECRETARÍA DISTRITAL DE SEGURIDAD, CONVIVENCIA Y JUSTICIA."/>
    <d v="2024-06-04T00:00:00"/>
    <n v="55699000"/>
    <s v="SUBSECRETARÍA DE INVERSIONES Y FORTALECIMIENTO DE CAPACIDADES OPERATIVAS"/>
    <x v="2"/>
    <s v="https://community.secop.gov.co/Public/Tendering/ContractDetailView/Index?UniqueIdentifier=CO1.PCCNTR.6379093&amp;isModal=true&amp;asPopupView=true"/>
    <n v="24666700"/>
  </r>
  <r>
    <n v="2024"/>
    <s v="SCJ-1313-2024"/>
    <s v="PRESTAR SERVICIOS PROFESIONALES EN EL TRAMITE Y SEGUIMIENTO DE LOS PROCESOS FINANCIEROS Y PRESUPUESTALES QUE SE ENCUENTREN A CARGO DE LA DIRECCION DE BIENES DE LA SECRETARÍA DISTRITAL DE SEGURIDAD, CONVIVENCIA Y JUSTICIA"/>
    <d v="2024-06-04T00:00:00"/>
    <n v="63000000"/>
    <s v="SUBSECRETARÍA DE INVERSIONES Y FORTALECIMIENTO DE CAPACIDADES OPERATIVAS"/>
    <x v="2"/>
    <s v="https://community.secop.gov.co/Public/Tendering/ContractDetailView/Index?UniqueIdentifier=CO1.PCCNTR.6378839&amp;isModal=true&amp;asPopupView=true"/>
    <n v="59100000"/>
  </r>
  <r>
    <n v="2024"/>
    <s v="SCJ-1314-2024"/>
    <s v="PRESTAR SERVICIOS PROFESIONALES EN LA DIRECCIÓN DE BIENES, PARA BRINDAR APOYO EN LA SUPERVISIÓN DE LOS CONTRATOS DE SEGUROS Y CORREDOR DE SEGUROS SUSCRITOS POR LA SECRETARÍA DISTRITAL DE SEGURIDAD, CONVIVENCIA Y JUSTICIA."/>
    <d v="2024-06-04T00:00:00"/>
    <n v="68670000"/>
    <s v="SUBSECRETARÍA DE INVERSIONES Y FORTALECIMIENTO DE CAPACIDADES OPERATIVAS"/>
    <x v="2"/>
    <s v="https://community.secop.gov.co/Public/Tendering/ContractDetailView/Index?UniqueIdentifier=CO1.PCCNTR.6378823&amp;isModal=true&amp;asPopupView=true"/>
    <n v="10791000"/>
  </r>
  <r>
    <n v="2024"/>
    <s v="SCJ-1315-2024"/>
    <s v="PRESTAR LOS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
    <d v="2024-06-04T00:00:00"/>
    <n v="68670000"/>
    <s v="SUBSECRETARÍA DE INVERSIONES Y FORTALECIMIENTO DE CAPACIDADES OPERATIVAS"/>
    <x v="2"/>
    <s v="https://community.secop.gov.co/Public/Tendering/ContractDetailView/Index?UniqueIdentifier=CO1.PCCNTR.6379185&amp;isModal=true&amp;asPopupView=true"/>
    <n v="30411000"/>
  </r>
  <r>
    <n v="2024"/>
    <s v="SCJ-1316-2024"/>
    <s v="PRESTAR LOS SERVICIOS DE APOYO A LA GESTIÓN PARA LA ATENCIÓN DE EMERGENCIAS O URGENCIAS, Y DESPACHO A LOS ORGANISMOS DE EMERGENCIA Y SEGURIDAD QUE INTEGRAN EL NUSE 123 DEL SISTEMA CENTRO DE COMANDO, CONTROL, COMUNICACIONES Y CÓMPUTO C4."/>
    <d v="2024-06-06T00:00:00"/>
    <n v="16380000"/>
    <s v="OFICINA CENTRO DE COMANDO DE CONTROL, COMUNICACIONES Y CÓMPUTO - C4"/>
    <x v="3"/>
    <s v="https://community.secop.gov.co/Public/Tendering/ContractDetailView/Index?UniqueIdentifier=CO1.PCCNTR.6381778&amp;isModal=true&amp;asPopupView=true"/>
    <n v="455000"/>
  </r>
  <r>
    <n v="2024"/>
    <s v="SCJ-1318-2024"/>
    <s v="PRESTAR SERVICIOS PROFESIONALES EN LA DIRECCIÓN DE BIENES, PARA APOYAR LA SUPERVISIÓN Y ADMINISTRACIÓN DE LOS CONTRATOS MEDIANTE LOS CUALES SE ADQUIERAN SERVICIOS Y BIENES PARA EL PARQUE AUTOMOTOR DE PROPIEDAD Y/O A CARGO DE LA SECRETARÍA DISTRITAL DE SEGURIDAD, CONVIVENCIA Y JUSTICIA."/>
    <d v="2024-06-04T00:00:00"/>
    <n v="55699000"/>
    <s v="SUBSECRETARÍA DE INVERSIONES Y FORTALECIMIENTO DE CAPACIDADES OPERATIVAS"/>
    <x v="2"/>
    <s v="https://community.secop.gov.co/Public/Tendering/ContractDetailView/Index?UniqueIdentifier=CO1.PCCNTR.6381841&amp;isModal=true&amp;asPopupView=true"/>
    <n v="24666700"/>
  </r>
  <r>
    <n v="2024"/>
    <s v="SCJ-1319-2024"/>
    <s v="PRESTAR SERVICIOS PROFESIONALES EN LA DIRECCIÓN DE BIENES, COMO APOYO CONTABLE Y FINANCIERO PARA LA LIQUIDACIÓN DE LOS CONTRATOS 1129 DE 2018 Y 1132 DE 2018 Y 863 DE 2019 A CARGO DE LA SECRETARÍA DISTRITAL DE SEGURIDAD, CONVIVENCIA Y JUSTICIA."/>
    <d v="2024-06-04T00:00:00"/>
    <n v="90000000"/>
    <s v="SUBSECRETARÍA DE INVERSIONES Y FORTALECIMIENTO DE CAPACIDADES OPERATIVAS"/>
    <x v="2"/>
    <s v="https://community.secop.gov.co/Public/Tendering/ContractDetailView/Index?UniqueIdentifier=CO1.PCCNTR.6378695&amp;isModal=true&amp;asPopupView=true"/>
    <n v="36900000"/>
  </r>
  <r>
    <n v="2024"/>
    <s v="SCJ-1324-2024"/>
    <s v="PRESTAR SERVICIOS DE APOYO A LA GESTIÓN A LA SECRETARÍA DISTRITAL DE SEGURIDAD, CONVIVENCIA Y JUSTICIA PARA EL ACOMPAÑAMIENTO EN LA GESTIÓN ADMINISTRATIVA REQUERIDA EN LAS ACCIONES DEL CÓDIGO NACIONAL DE SEGURIDAD Y CONVIVENCIA CIUDADANA -LEY 1801 DE 2016- NORMA QUE LO REGLAMENTE, MODIFIQUE O SUSTITUYA."/>
    <d v="2024-06-04T00:00:00"/>
    <n v="15578825"/>
    <s v="SUBSECRETARÍA DE SEGURIDAD Y CONVIVENCIA"/>
    <x v="1"/>
    <s v="https://community.secop.gov.co/Public/Tendering/ContractDetailView/Index?UniqueIdentifier=CO1.PCCNTR.6380611&amp;isModal=true&amp;asPopupView=true"/>
    <n v="4985224"/>
  </r>
  <r>
    <n v="2024"/>
    <s v="SCJ-134-2024"/>
    <s v="PRESTAR SERVICIOS PROFESIONALES PARA APOYAR FINANCIERA Y PRESUPUESTALMENTE LA GESTIÓN DEL CENTRO DE COMANDO, CONTROL, COMUNICACIONES Y CÓMPUTO C4, DE LA SECRETARÍA DISTRITAL DE SEGURIDAD, CONVIVENCIA Y JUSTICIA"/>
    <d v="2024-03-01T00:00:00"/>
    <n v="72000000"/>
    <s v="OFICINA CENTRO DE COMANDO DE CONTROL, COMUNICACIONES Y CÓMPUTO - C4"/>
    <x v="3"/>
    <s v="https://community.secop.gov.co/Public/Tendering/ContractDetailView/Index?UniqueIdentifier=CO1.PCCNTR.6010029&amp;isModal=true&amp;asPopupView=true"/>
    <n v="18000000"/>
  </r>
  <r>
    <n v="2024"/>
    <s v="SCJ-1365-2024"/>
    <s v="PRESTAR LOS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 ."/>
    <d v="2024-06-07T00:00:00"/>
    <n v="68670000"/>
    <s v="SUBSECRETARÍA DE INVERSIONES Y FORTALECIMIENTO DE CAPACIDADES OPERATIVAS"/>
    <x v="2"/>
    <s v="https://community.secop.gov.co/Public/Tendering/ContractDetailView/Index?UniqueIdentifier=CO1.PCCNTR.6383915&amp;isModal=true&amp;asPopupView=true"/>
    <n v="24525000"/>
  </r>
  <r>
    <n v="2024"/>
    <s v="SCJ-1366-2024"/>
    <s v="PRESTAR LOS SERVICIOS DE APOYO A LA GESTIÓN A LA DIRECCIÓN DE BIENES, EN LA EJECUCIÓN DE LOS CONTRATOS MEDIANTE LOS CUALES SE ADQUIERAN SERVICIOS Y BIENES PARA EL PARQUE AUTOMOTOR DE PROPIEDAD Y/O A CARGO DE LA SECRETARÍA DISTRITAL DE SEGURIDAD, CONVIVENCIA Y JUSTICIA."/>
    <d v="2024-06-04T00:00:00"/>
    <n v="26705000"/>
    <s v="SUBSECRETARÍA DE INVERSIONES Y FORTALECIMIENTO DE CAPACIDADES OPERATIVAS"/>
    <x v="2"/>
    <s v="https://community.secop.gov.co/Public/Tendering/ContractDetailView/Index?UniqueIdentifier=CO1.PCCNTR.6383835&amp;isModal=true&amp;asPopupView=true"/>
    <n v="11826500"/>
  </r>
  <r>
    <n v="2024"/>
    <s v="SCJ-1367-2024"/>
    <s v="PRESTAR SERVICIOS PROFESIONALES JURÍDICOS A LA DIRECCIÓN DE BIENES EN LOS ASUNTOS DE CARÁCTER ADMINISTRATIVO"/>
    <d v="2024-06-04T00:00:00"/>
    <n v="35000000"/>
    <s v="SUBSECRETARÍA DE INVERSIONES Y FORTALECIMIENTO DE CAPACIDADES OPERATIVAS"/>
    <x v="2"/>
    <s v="https://community.secop.gov.co/Public/Tendering/ContractDetailView/Index?UniqueIdentifier=CO1.PCCNTR.6382432&amp;isModal=true&amp;asPopupView=true"/>
    <n v="11833333"/>
  </r>
  <r>
    <n v="2024"/>
    <s v="SCJ-1368-2024"/>
    <s v="PRESTAR SERVICIOS PROFESIONALES EN LA DIRECCIÓN DE BIENES COMO APOYO JURÍDICO PARA LA LIQUIDACIÓN DE LOS CONTRATOS 1129 DE 2018 Y1132 DE 2019 A CARGO DE LA SECRETARÍA DISTRITAL DE SEGURIDAD, CONVIVENCIA Y JUSTICIA"/>
    <d v="2024-06-04T00:00:00"/>
    <n v="90000000"/>
    <s v="SUBSECRETARÍA DE INVERSIONES Y FORTALECIMIENTO DE CAPACIDADES OPERATIVAS"/>
    <x v="2"/>
    <s v="https://community.secop.gov.co/Public/Tendering/ContractDetailView/Index?UniqueIdentifier=CO1.PCCNTR.6381872&amp;isModal=true&amp;asPopupView=true"/>
    <n v="63900000"/>
  </r>
  <r>
    <n v="2024"/>
    <s v="SCJ-1369-2024"/>
    <s v="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
    <d v="2024-06-04T00:00:00"/>
    <n v="29715344"/>
    <s v="SUBSECRETARÍA DE SEGURIDAD Y CONVIVENCIA"/>
    <x v="1"/>
    <s v="https://community.secop.gov.co/Public/Tendering/ContractDetailView/Index?UniqueIdentifier=CO1.PCCNTR.6383356&amp;isModal=true&amp;asPopupView=true"/>
    <n v="5698833"/>
  </r>
  <r>
    <n v="2024"/>
    <s v="SCJ-1371-2024"/>
    <s v="PRESTAR LOS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
    <d v="2024-06-04T00:00:00"/>
    <n v="49595000"/>
    <s v="SUBSECRETARÍA DE INVERSIONES Y FORTALECIMIENTO DE CAPACIDADES OPERATIVAS"/>
    <x v="2"/>
    <s v="https://community.secop.gov.co/Public/Tendering/ContractDetailView/Index?UniqueIdentifier=CO1.PCCNTR.6382945&amp;isModal=true&amp;asPopupView=true"/>
    <n v="14878500"/>
  </r>
  <r>
    <n v="2024"/>
    <s v="SCJ-138-2024"/>
    <s v="CONTRATO DE ARRENDAMIENTO DE UN INMUEBLE PARA LA ADECUADA IMPLEMENTACIÓN DE LA CASA DE JUSTICIA DE FONTIBÓN"/>
    <d v="2024-02-19T00:00:00"/>
    <n v="813960000"/>
    <s v="SUBSECRETARÍA DE INVERSIONES Y FORTALECIMIENTO DE CAPACIDADES OPERATIVAS"/>
    <x v="2"/>
    <s v="https://community.secop.gov.co/Public/Tendering/ContractDetailView/Index?UniqueIdentifier=CO1.PCCNTR.5964530&amp;isModal=true&amp;asPopupView=true"/>
    <n v="110789000"/>
  </r>
  <r>
    <n v="2024"/>
    <s v="SCJ-1382-2024"/>
    <s v="PRESTAR LOS SERVICIOS PROFESIONALES A LA SECRETARÍA DISTRITAL DE SEGURIDAD, CONVIVENCIA Y JUSTICIA, PARA ACOMPAÑAR LOS PROCESOS REQUERIDOS PARA EL DISEÑO, LA IMPLEMENTACIÓN Y EL SEGUIMIENTO DEL COMPONENTE DE PREVENCIÓN DE COMPORTAMIENTOS CONTRARIOS A LA CONVIVENCIA EN EL MARCO DE LA LEY 1801 DE 2016."/>
    <d v="2024-06-04T00:00:00"/>
    <n v="55620000"/>
    <s v="SUBSECRETARÍA DE SEGURIDAD Y CONVIVENCIA"/>
    <x v="1"/>
    <s v="https://community.secop.gov.co/Public/Tendering/ContractDetailView/Index?UniqueIdentifier=CO1.PCCNTR.6384191&amp;isModal=true&amp;asPopupView=true"/>
    <n v="10197000"/>
  </r>
  <r>
    <n v="2024"/>
    <s v="SCJ-1405-2024"/>
    <s v="PRESTAR SERVICIOS PROFESIONALES EN LA DIRECCIÓN DE BIENES, PARA APOYAR LA SUPERVISIÓN, ADMINISTRACIÓN Y GESTIÓN DE LOS CONTRATOS MEDIANTE LOS CUALES SE ADQUIERA SERVICIOS Y BIENES RELACIONADOS CON EL ABASTECIMIENTO DE COMBUSTIBLE (GNV, LÍQUIDOS) A LOS VEHÍCULOS DE PROPIEDAD Y/O A CARGO DE LA SDSCJ."/>
    <d v="2024-06-04T00:00:00"/>
    <n v="24423570"/>
    <s v="SUBSECRETARÍA DE INVERSIONES Y FORTALECIMIENTO DE CAPACIDADES OPERATIVAS"/>
    <x v="2"/>
    <s v="https://community.secop.gov.co/Public/Tendering/ContractDetailView/Index?UniqueIdentifier=CO1.PCCNTR.6382932&amp;isModal=true&amp;asPopupView=true"/>
    <n v="8548249"/>
  </r>
  <r>
    <n v="2024"/>
    <s v="SCJ-1414-2024"/>
    <s v="PRESTAR SERVICIOS PROFESIONALES EN EL TRAMITE Y SEGUIMIENTO DE LOS PROCESOS FINANCIEROS Y PRESUPUESTALES QUE SE ENCUENTREN A CARGO DE LA DIRECCION DE BIENES DE LA SECRETARÍA DISTRITAL DE SEGURIDAD, CONVIVENCIA Y JUSTICIA."/>
    <d v="2024-06-04T00:00:00"/>
    <n v="38280000"/>
    <s v="SUBSECRETARÍA DE INVERSIONES Y FORTALECIMIENTO DE CAPACIDADES OPERATIVAS"/>
    <x v="2"/>
    <s v="https://community.secop.gov.co/Public/Tendering/ContractDetailView/Index?UniqueIdentifier=CO1.PCCNTR.6384318&amp;isModal=true&amp;asPopupView=true"/>
    <n v="19778000"/>
  </r>
  <r>
    <n v="2024"/>
    <s v="SCJ-1421-2024"/>
    <s v="PRESTAR LOS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
    <d v="2024-06-04T00:00:00"/>
    <n v="24600000"/>
    <s v="SUBSECRETARÍA DE INVERSIONES Y FORTALECIMIENTO DE CAPACIDADES OPERATIVAS"/>
    <x v="2"/>
    <s v="https://community.secop.gov.co/Public/Tendering/ContractDetailView/Index?UniqueIdentifier=CO1.PCCNTR.6384184&amp;isModal=true&amp;asPopupView=true"/>
    <n v="12710000"/>
  </r>
  <r>
    <n v="2024"/>
    <s v="SCJ-142-2024"/>
    <s v="ARRENDAMIENTO DE UN INMUEBLE PARA LA ADECUADA IMPLEMENTACIÓN DE LA CASA DE JUSTICIA DE BARRIOS UNIDOS."/>
    <d v="2024-02-19T00:00:00"/>
    <n v="499418952"/>
    <s v="SUBSECRETARÍA DE INVERSIONES Y FORTALECIMIENTO DE CAPACIDADES OPERATIVAS"/>
    <x v="2"/>
    <s v="https://community.secop.gov.co/Public/Tendering/ContractDetailView/Index?UniqueIdentifier=CO1.PCCNTR.5956084&amp;isModal=true&amp;asPopupView=true"/>
    <n v="67976468"/>
  </r>
  <r>
    <n v="2024"/>
    <s v="SCJ-1426-2024"/>
    <s v="SERVICIO DE CONECTIVIDAD PARA LOS PDA CON LECTOR BIOMÉTRICO INTEGRADO."/>
    <d v="2024-06-04T00:00:00"/>
    <n v="753419688"/>
    <s v="SUBSECRETARÍA DE INVERSIONES Y FORTALECIMIENTO DE CAPACIDADES OPERATIVAS"/>
    <x v="2"/>
    <s v="https://community.secop.gov.co/Public/Tendering/ContractDetailView/Index?UniqueIdentifier=CO1.PCCNTR.6384147&amp;isModal=true&amp;asPopupView=true"/>
    <n v="150683938"/>
  </r>
  <r>
    <n v="2024"/>
    <s v="SCJ-1428-2024"/>
    <s v="PRESTAR LOS SERVICIOS DE APOYO A LA GESTIÓN PARA LA ATENCIÓN DE EMERGENCIAS O URGENCIAS, Y DESPACHO A LOS ORGANISMOS DE EMERGENCIA Y SEGURIDAD QUE INTEGRAN EL NUSE 123 DEL SISTEMA CENTRO DE COMANDO, CONTROL, COMUNICACIONES Y CÓMPUTO C4."/>
    <d v="2024-06-06T00:00:00"/>
    <n v="21840000"/>
    <s v="OFICINA CENTRO DE COMANDO DE CONTROL, COMUNICACIONES Y CÓMPUTO - C4"/>
    <x v="3"/>
    <s v="https://community.secop.gov.co/Public/Tendering/ContractDetailView/Index?UniqueIdentifier=CO1.PCCNTR.6384219&amp;isModal=true&amp;asPopupView=true"/>
    <n v="5915000"/>
  </r>
  <r>
    <n v="2024"/>
    <s v="SCJ-1429-2024"/>
    <s v="PRESTAR LOS SERVICIOS PROFESIONALES PARA APOYAR EL FUNCIONAMIENTO Y SEGUIMIENTO DE LOS SISTEMAS DE TELECOMUNICACIONES QUE HACEN PARTE DEL CENTRO DE COMANDO, CONTROL, COMUNICACIONES Y CÓMPUTO DE BOGOTÁ."/>
    <d v="2024-06-04T00:00:00"/>
    <n v="59920000"/>
    <s v="OFICINA CENTRO DE COMANDO DE CONTROL, COMUNICACIONES Y CÓMPUTO - C4"/>
    <x v="3"/>
    <s v="https://community.secop.gov.co/Public/Tendering/ContractDetailView/Index?UniqueIdentifier=CO1.PCCNTR.6384173&amp;isModal=true&amp;asPopupView=true"/>
    <n v="15729000"/>
  </r>
  <r>
    <n v="2024"/>
    <s v="SCJ-1431-2024"/>
    <s v="SUMINISTRO DE MEDICAMENTOS, ELEMENTOS HOSPITALARIOS Y ALIMENTOS CONCENTRADOS Y SUPLEMENTOS MULTIVITAMINICOS, PARA EL SOSTENIMIENTO DE LOS SEMOVIENTES EQUINOS Y CANINOS DE PROPIEDAD Y/O A CARGO DE LA SECRETARIA DISTRITAL DE SEGURIDAD, CONVIVENCIA Y JUSTICIA"/>
    <d v="2024-06-17T00:00:00"/>
    <n v="104942874"/>
    <s v="SUBSECRETARÍA DE INVERSIONES Y FORTALECIMIENTO DE CAPACIDADES OPERATIVAS"/>
    <x v="2"/>
    <s v="https://www.colombiacompra.gov.co/tienda-virtual-del-estado-colombiano/ordenes-compra/129418"/>
    <n v="57273007"/>
  </r>
  <r>
    <n v="2024"/>
    <s v="SCJ-1432-2024"/>
    <s v="SUMINISTRO DE MEDICAMENTOS, ELEMENTOS HOSPITALARIOS Y ALIMENTOS CONCENTRADOS Y SUPLEMENTOS MULTIVITAMINICOS, PARA EL SOSTENIMIENTO DE LOS SEMOVIENTES EQUINOS Y CANINOS DE PROPIEDAD Y/O A CARGO DE LA SECRETARIA DISTRITAL DE SEGURIDAD, CONVIVENCIA Y JUSTICIA"/>
    <d v="2024-06-17T00:00:00"/>
    <n v="1021820193"/>
    <s v="SUBSECRETARÍA DE INVERSIONES Y FORTALECIMIENTO DE CAPACIDADES OPERATIVAS"/>
    <x v="2"/>
    <s v="https://www.colombiacompra.gov.co/tienda-virtual-del-estado-colombiano/ordenes-compra/129433"/>
    <n v="617154555"/>
  </r>
  <r>
    <n v="2024"/>
    <s v="SCJ-1433-2024"/>
    <s v="PRESTAR SERVICIOS PROFESIONALES A LA SECRETARÍA DISTRITAL DE SEGURIDAD, CONVIVENCIA Y JUSTICIA, EN EL ACOMPAÑAMIENTO E IMPLEMENTACIÓN TERRITORIAL DE LAS ESTRATEGIAS DEFINIDAS EN EL MARCO DE LA APLICACIÓN DEL CÓDIGO NACIONAL DE SEGURIDAD Y CONVIVENCIA CIUDADANA LEY 1801 DE 2016, NORMA QUE LA REGLAMENTE, MODIFIQUE O SUSTITUYE"/>
    <d v="2024-06-01T00:00:00"/>
    <n v="39726848"/>
    <s v="SUBSECRETARÍA DE SEGURIDAD Y CONVIVENCIA"/>
    <x v="1"/>
    <s v="https://community.secop.gov.co/Public/Tendering/ContractDetailView/Index?UniqueIdentifier=CO1.PCCNTR.6384353&amp;isModal=true&amp;asPopupView=true"/>
    <n v="11350528"/>
  </r>
  <r>
    <n v="2024"/>
    <s v="SCJ-1435-2024"/>
    <s v="PRESTAR LOS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
    <d v="2024-06-07T00:00:00"/>
    <n v="68399677"/>
    <s v="SUBSECRETARÍA DE INVERSIONES Y FORTALECIMIENTO DE CAPACIDADES OPERATIVAS"/>
    <x v="2"/>
    <s v="https://community.secop.gov.co/Public/Tendering/ContractDetailView/Index?UniqueIdentifier=CO1.PCCNTR.6384503&amp;isModal=true&amp;asPopupView=true"/>
    <n v="21374899"/>
  </r>
  <r>
    <n v="2024"/>
    <s v="SCJ-1436-2024"/>
    <s v="PRESTAR SERVICIOS PROFESIONALES EN LA DIRECCIÓN DE BIENES, PARA APOYAR LA SUPERVISIÓN DE LOS CONTRATOS MEDIANTE LOS CUALES SE ADQUIERAN BIENES Y /O SERVICIOS DE TECNOLOGÍA, SERVICIOS DE MANTENIMIENTO A EQUIPOS TÉCNICOS, TECNOLÓGICOS Y ELÉCTRICOS A CARGO DE LA SECRETARÍA DISTRITAL DE SEGURIDAD, CONVIVENCIA Y JUSTICIA."/>
    <d v="2024-06-04T00:00:00"/>
    <n v="52500000"/>
    <s v="SUBSECRETARÍA DE INVERSIONES Y FORTALECIMIENTO DE CAPACIDADES OPERATIVAS"/>
    <x v="2"/>
    <s v="https://community.secop.gov.co/Public/Tendering/ContractDetailView/Index?UniqueIdentifier=CO1.PCCNTR.6384420&amp;isModal=true&amp;asPopupView=true"/>
    <n v="23250000"/>
  </r>
  <r>
    <n v="2024"/>
    <s v="SCJ-1443-2024"/>
    <s v="PRESTAR EL SERVICIO DE MANTENIMIENTO PREVENTIVO Y CORRECTIVO INCLUYENDO REPUESTOS Y MANO DE OBRA TÉCNICA CALIFICADA, A LAS MOTOCICLETAS MARCA YAMAHA DE PROPIEDAD Y A CARGO DE LA SECRETARIA DISTRITAL DE SEGURIDAD, CONVIVENCIA Y JUSTICIA, ASÍ COMO EL SERVICIO DE REVISIÓN TÉCNICO MECÁNICA"/>
    <d v="2024-07-24T00:00:00"/>
    <n v="2351606162"/>
    <s v="SUBSECRETARÍA DE INVERSIONES Y FORTALECIMIENTO DE CAPACIDADES OPERATIVAS"/>
    <x v="2"/>
    <s v="https://community.secop.gov.co/Public/Tendering/ContractDetailView/Index?UniqueIdentifier=CO1.PCCNTR.6475017&amp;isModal=true&amp;asPopupView=true"/>
    <n v="1347072899"/>
  </r>
  <r>
    <n v="2024"/>
    <s v="SCJ-1468-2024"/>
    <s v="PRESTAR SERVICIOS PROFESIONALES A LA SECRETARÍA DISTRITAL DE SEGURIDAD, CONVIVENCIA Y JUSTICIA, EN LA ORGANIZACIÓN, IMPLEMENTACIÓN Y SEGUIMIENTO DE PROTOCOLOS Y/O ESTRATEGIAS RELACIONADAS CON LA IMPLEMENTACIÓN DEL CÓDIGO NACIONAL DE SEGURIDAD Y CONVIVENCIA CIUDADANA, SEÑALADAS EN LA LEY 1801 DE 2016, LA NORMA QUE LA REGLAMENTE MODIFIQUE O SUSTITUYA"/>
    <d v="2024-08-21T00:00:00"/>
    <n v="21164671"/>
    <s v="SUBSECRETARÍA DE SEGURIDAD Y CONVIVENCIA"/>
    <x v="1"/>
    <s v="https://community.secop.gov.co/Public/Tendering/ContractDetailView/Index?UniqueIdentifier=CO1.PCCNTR.6651851&amp;isModal=true&amp;asPopupView=true"/>
    <n v="8697810"/>
  </r>
  <r>
    <n v="2024"/>
    <s v="SCJ-1470-2024"/>
    <s v="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
    <d v="2024-08-21T00:00:00"/>
    <n v="18317678"/>
    <s v="SUBSECRETARÍA DE SEGURIDAD Y CONVIVENCIA"/>
    <x v="1"/>
    <s v="https://community.secop.gov.co/Public/Tendering/ContractDetailView/Index?UniqueIdentifier=CO1.PCCNTR.6654742&amp;isModal=true&amp;asPopupView=true"/>
    <n v="8141190"/>
  </r>
  <r>
    <n v="2024"/>
    <s v="SCJ-1471-2024"/>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4-08-21T00:00:00"/>
    <n v="9574110"/>
    <s v="SUBSECRETARÍA DE SEGURIDAD Y CONVIVENCIA"/>
    <x v="1"/>
    <s v="https://community.secop.gov.co/Public/Tendering/ContractDetailView/Index?UniqueIdentifier=CO1.PCCNTR.6653978&amp;isModal=true&amp;asPopupView=true"/>
    <n v="455910"/>
  </r>
  <r>
    <n v="2024"/>
    <s v="SCJ-1472-2024"/>
    <s v="PRESTAR SERVICIOS DE APOYO A LA GESTIÓN A LA SECRETARÍA DISTRITAL DE SEGURIDAD, CONVIVENCIA Y JUSTICIA, EN LAS ACCIONES NECESARIAS PARA LA ORIENTACIÓN Y CUMPLIMIENTO DE LAS MEDIDA CORRECTIVAS DE COMPETENCIA DE LA SECRETARIA, EN ATENCIÓN A LAS DISPOSICIONES PREVISTAS EN LA LEY 1801 DE 2016 O AQUELLA NORMA QUE LA REGLAMENTE, MODIFIQUE O SUSTITUYA"/>
    <d v="2024-08-20T00:00:00"/>
    <n v="10941840"/>
    <s v="SUBSECRETARÍA DE SEGURIDAD Y CONVIVENCIA"/>
    <x v="1"/>
    <s v="https://community.secop.gov.co/Public/Tendering/ContractDetailView/Index?UniqueIdentifier=CO1.PCCNTR.6654628&amp;isModal=true&amp;asPopupView=true"/>
    <n v="5470920"/>
  </r>
  <r>
    <n v="2024"/>
    <s v="SCJ-1475-2024"/>
    <s v="PRESTAR SERVICIOS PROFESIONALES A LA SECRETARÍA DISTRITAL DE SEGURIDAD, CONVIVENCIA Y JUSTICIA EN LOS ASUNTOS JURÍDICOS QUE TENGAN RELACION CON LA LEY 1801 DE 2016 LA NORMA QUE LA REGLAMENTE, MODIFIQUE O SUSTITUYA"/>
    <d v="2024-08-21T00:00:00"/>
    <n v="21013689"/>
    <s v="SUBSECRETARÍA DE SEGURIDAD Y CONVIVENCIA"/>
    <x v="1"/>
    <s v="https://community.secop.gov.co/Public/Tendering/ContractDetailView/Index?UniqueIdentifier=CO1.PCCNTR.6656515&amp;isModal=true&amp;asPopupView=true"/>
    <n v="808219"/>
  </r>
  <r>
    <n v="2024"/>
    <s v="SCJ-1476-2024"/>
    <s v="PRESTAR SERVICIOS PROFESIONALES A LA SECRETARÍA DISTRITAL DE SEGURIDAD, CONVIVENCIA Y JUSTICIA APOYANDO LA IMPLEMENTACIÓN DE LA RED DE CONVIVENCIAS EN TERRITORIOS DE LA CIUDAD, CON ENFOQUE DE CULTURA CIUDADANA Y CAMBIOS COMPORTAMENTALES, QUE SE REALICEN EN EL MARCO DE LA LÍNEA DE PREVENCIÓN DEL CÓDIGO DE SEGURIDAD Y CONVIVENCIA CIUDADANA."/>
    <d v="2024-08-20T00:00:00"/>
    <n v="24657793"/>
    <s v="SUBSECRETARÍA DE SEGURIDAD Y CONVIVENCIA"/>
    <x v="1"/>
    <s v="https://community.secop.gov.co/Public/Tendering/ContractDetailView/Index?UniqueIdentifier=CO1.PCCNTR.6655928&amp;isModal=true&amp;asPopupView=true"/>
    <n v="11931190"/>
  </r>
  <r>
    <n v="2024"/>
    <s v="SCJ-1477-2024"/>
    <s v="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
    <d v="2024-08-21T00:00:00"/>
    <n v="16282380"/>
    <s v="SUBSECRETARÍA DE SEGURIDAD Y CONVIVENCIA"/>
    <x v="1"/>
    <s v="https://community.secop.gov.co/Public/Tendering/ContractDetailView/Index?UniqueIdentifier=CO1.PCCNTR.6656318&amp;isModal=true&amp;asPopupView=true"/>
    <n v="8141190"/>
  </r>
  <r>
    <n v="2024"/>
    <s v="SCJ-1481-2024"/>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4-08-21T00:00:00"/>
    <n v="8206380"/>
    <s v="SUBSECRETARÍA DE SEGURIDAD Y CONVIVENCIA"/>
    <x v="1"/>
    <s v="https://community.secop.gov.co/Public/Tendering/ContractDetailView/Index?UniqueIdentifier=CO1.PCCNTR.6655473&amp;isModal=true&amp;asPopupView=true"/>
    <n v="3191370"/>
  </r>
  <r>
    <n v="2024"/>
    <s v="SCJ-1483-2024"/>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4-08-21T00:00:00"/>
    <n v="9574110"/>
    <s v="SUBSECRETARÍA DE SEGURIDAD Y CONVIVENCIA"/>
    <x v="1"/>
    <s v="https://community.secop.gov.co/Public/Tendering/ContractDetailView/Index?UniqueIdentifier=CO1.PCCNTR.6656373&amp;isModal=true&amp;asPopupView=true"/>
    <n v="455910"/>
  </r>
  <r>
    <n v="2024"/>
    <s v="SCJ-1484-2024"/>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4-08-23T00:00:00"/>
    <n v="13677300"/>
    <s v="SUBSECRETARÍA DE SEGURIDAD Y CONVIVENCIA"/>
    <x v="1"/>
    <s v="https://community.secop.gov.co/Public/Tendering/ContractDetailView/Index?UniqueIdentifier=CO1.PCCNTR.6660655&amp;isModal=true&amp;asPopupView=true"/>
    <n v="5470920"/>
  </r>
  <r>
    <n v="2024"/>
    <s v="SCJ-1486-2024"/>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4-08-22T00:00:00"/>
    <n v="8206380"/>
    <s v="SUBSECRETARÍA DE SEGURIDAD Y CONVIVENCIA"/>
    <x v="1"/>
    <s v="https://community.secop.gov.co/Public/Tendering/ContractDetailView/Index?UniqueIdentifier=CO1.PCCNTR.6664115&amp;isModal=true&amp;asPopupView=true"/>
    <n v="3282552"/>
  </r>
  <r>
    <n v="2024"/>
    <s v="SCJ-1492-2024"/>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4-08-23T00:00:00"/>
    <n v="9574110"/>
    <s v="SUBSECRETARÍA DE SEGURIDAD Y CONVIVENCIA"/>
    <x v="1"/>
    <s v="https://community.secop.gov.co/Public/Tendering/ContractDetailView/Index?UniqueIdentifier=CO1.PCCNTR.6666185&amp;isModal=true&amp;asPopupView=true"/>
    <n v="638274"/>
  </r>
  <r>
    <n v="2024"/>
    <s v="SCJ-1493-2024"/>
    <s v="PRESTAR SERVICIOS PROFESIONALES A LA SECRETARÍA DISTRITAL DE SEGURIDAD CONVIVENCIA Y JUSTICIA APOYANDO EL DISEÑO, PLANEACIÓN Y EJECUCIÓN DE LA ESTRATEGIA PEDAGÓGICA DE EDUCACIÓN CIUDADANA CON ÉNFASIS EN APROVECHAMIENTO DEL ARTE ADELANTADA EN EL MARCO DE LA LEY 1801 DE 2016 O LA NORMA QUE LA REGLAMENTE MODIFIQUE O SUSTITUYA."/>
    <d v="2024-08-23T00:00:00"/>
    <n v="16282380"/>
    <s v="SUBSECRETARÍA DE SEGURIDAD Y CONVIVENCIA"/>
    <x v="1"/>
    <s v="https://community.secop.gov.co/Public/Tendering/ContractDetailView/Index?UniqueIdentifier=CO1.PCCNTR.6668263&amp;isModal=true&amp;asPopupView=true"/>
    <n v="8141190"/>
  </r>
  <r>
    <n v="2024"/>
    <s v="SCJ-1494-2024"/>
    <s v="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
    <d v="2024-08-23T00:00:00"/>
    <n v="16282380"/>
    <s v="SUBSECRETARÍA DE SEGURIDAD Y CONVIVENCIA"/>
    <x v="1"/>
    <s v="https://community.secop.gov.co/Public/Tendering/ContractDetailView/Index?UniqueIdentifier=CO1.PCCNTR.6665909&amp;isModal=true&amp;asPopupView=true"/>
    <n v="8141190"/>
  </r>
  <r>
    <n v="2024"/>
    <s v="SCJ-1497-2024"/>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4-08-23T00:00:00"/>
    <n v="13677300"/>
    <s v="SUBSECRETARÍA DE SEGURIDAD Y CONVIVENCIA"/>
    <x v="1"/>
    <s v="https://community.secop.gov.co/Public/Tendering/ContractDetailView/Index?UniqueIdentifier=CO1.PCCNTR.6668829&amp;isModal=true&amp;asPopupView=true"/>
    <n v="4741464"/>
  </r>
  <r>
    <n v="2024"/>
    <s v="SCJ-1498-2024"/>
    <s v="PRESTAR LOS SERVICIOS PROFESIONALES EN LAS ACTIVIDADES RELACIONADAS CON EL COMPONENTE JURÍDICO DE LOS PROCESOS A CARGO DE LA DIRECCIÓN TÉCNICA DE LA SUBSECRETARIA DE INVERSIONES Y FORTALECIMIENTO DE CAPACIDADES OPERATIVAS EN TEMAS DE MOVILIDAD, INFRAESTRUCTURA, LOGÍSTICA, TECNOLOGÍA Y VARIOS."/>
    <d v="2024-08-23T00:00:00"/>
    <n v="42409696"/>
    <s v="SUBSECRETARÍA DE INVERSIONES Y FORTALECIMIENTO DE CAPACIDADES OPERATIVAS"/>
    <x v="4"/>
    <s v="https://community.secop.gov.co/Public/Tendering/ContractDetailView/Index?UniqueIdentifier=CO1.PCCNTR.6668558&amp;isModal=true&amp;asPopupView=true"/>
    <n v="19725440"/>
  </r>
  <r>
    <n v="2024"/>
    <s v="SCJ-1508-2024"/>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4-08-26T00:00:00"/>
    <n v="13677300"/>
    <s v="SUBSECRETARÍA DE SEGURIDAD Y CONVIVENCIA"/>
    <x v="1"/>
    <s v="https://community.secop.gov.co/Public/Tendering/ContractDetailView/Index?UniqueIdentifier=CO1.PCCNTR.6673459&amp;isModal=true&amp;asPopupView=true"/>
    <n v="5015010"/>
  </r>
  <r>
    <n v="2024"/>
    <s v="SCJ-1509-2024"/>
    <s v="PRESTAR SERVICIOS PROFESIONALES A LA SECRETARÍA DISTRITAL DE SEGURIDAD,CONVIVENCIA Y JUSTICIA EN SEGUIMIENTO Y MONITOREO DE LAS ACTIVIDADES PEDAGÓGICAS, PROGRAMA COMUNITARIO Y/O ESTRATEGIAS O METODOLOGÍAS QUE PERMITAN LA MATERIALIZACIÓN DE LAS MEDIDAS CORRECTIVAS ESTABLECIDAS EN LA LEY 1801 DE 2016 CÓDIGO NACIONAL DE SEGURIDAD Y CONVIVENCIA CIUDADANA, O AQUELLA QUE LA REGLAMENTE, MODIFIQUE O SUSTITUYA."/>
    <d v="2024-08-26T00:00:00"/>
    <n v="13041224"/>
    <s v="SUBSECRETARÍA DE SEGURIDAD Y CONVIVENCIA"/>
    <x v="1"/>
    <s v="https://community.secop.gov.co/Public/Tendering/ContractDetailView/Index?UniqueIdentifier=CO1.PCCNTR.6673545&amp;isModal=true&amp;asPopupView=true"/>
    <n v="6451974"/>
  </r>
  <r>
    <n v="2024"/>
    <s v="SCJ-1513-2024"/>
    <s v="PRESTAR SERVICIOS DE APOYO A LA GESTIÓN A LA SECRETARÍA DISTRITAL DE SEGURIDAD, CONVIVENCIA Y JUSTICIA, EN LAS ACCIONES NECESARIAS PARA LA ORIENTACIÓN Y CUMPLIMIENTO DE LAS MEDIDAS CORRECTIVAS DE COMPETENCIA DE LA SECRETARÍA"/>
    <d v="2024-08-28T00:00:00"/>
    <n v="13677300"/>
    <s v="SUBSECRETARÍA DE SEGURIDAD Y CONVIVENCIA"/>
    <x v="1"/>
    <s v="https://community.secop.gov.co/Public/Tendering/ContractDetailView/Index?UniqueIdentifier=CO1.PCCNTR.6678656&amp;isModal=true&amp;asPopupView=true"/>
    <n v="5197374"/>
  </r>
  <r>
    <n v="2024"/>
    <s v="SCJ-1534-2024"/>
    <s v="PRESTAR SERVICIOS PROFESIONALES A LA SECRETARÍA DISTRITAL DE SEGURIDAD CONVIVENCIA Y JUSTICIA PARA LA GESTIÓN DE DEFERENTES PROCESOS ADMINISTRATIVOS Y QUE SE REQUIERAN EN EL MARCO DEL CÓDIGO NACIONAL DE SEGURIDAD Y CONVIVENCIA CIUDADANA LEY 1801 DE 2016"/>
    <d v="2024-08-30T00:00:00"/>
    <n v="26289533"/>
    <s v="SUBSECRETARÍA DE SEGURIDAD Y CONVIVENCIA"/>
    <x v="1"/>
    <s v="https://community.secop.gov.co/Public/Tendering/ContractDetailView/Index?UniqueIdentifier=CO1.PCCNTR.6692022&amp;isModal=true&amp;asPopupView=true"/>
    <n v="11348000"/>
  </r>
  <r>
    <n v="2024"/>
    <s v="SCJ-1547-2024"/>
    <s v="PRESTAR SERVICIOS DE APOYO A LA GESTIÓN EN LA INTERVENCIÓN Y LEVANTAMIENTO DE INVENTARIOS DE LOS EXPEDIENTES CONTRACTUALES Y DEMÁS ACTIVIDADES CONEXAS A CARGO DE LA DIRECCIÓN DE OPERACIONES PARA EL FORTALECIMIENTO."/>
    <d v="2024-08-29T00:00:00"/>
    <n v="10682000"/>
    <s v="SUBSECRETARÍA DE INVERSIONES Y FORTALECIMIENTO DE CAPACIDADES OPERATIVAS"/>
    <x v="5"/>
    <s v="https://community.secop.gov.co/Public/Tendering/ContractDetailView/Index?UniqueIdentifier=CO1.PCCNTR.6696480&amp;isModal=true&amp;asPopupView=true"/>
    <n v="4806900"/>
  </r>
  <r>
    <n v="2024"/>
    <s v="SCJ-1548-2024"/>
    <s v="PRESTAR LOS SERVICIOS PROFESIONALES EN LAS ACTIVIDADES RELACIONADAS CON EL COMPONENTE FINANCIERO Y ECONOMICO DE LOS PROCESOS A CARGO DE LA DIRECCIÓN TÉCNICA DE LA SUBSECRETARIA DE INVERSIONES Y FORTALECIMIENTO DE CAPACIDADES OPERATIVAS, CON ENFASIS EN TEMAS DE TECNOLOGIA, SIN PERJUICIO DEL APOYO A OTRAS TEMATICAS PROPIAS DE DICHA DIRECCIÓN."/>
    <d v="2024-08-30T00:00:00"/>
    <n v="39240000"/>
    <s v="SUBSECRETARÍA DE INVERSIONES Y FORTALECIMIENTO DE CAPACIDADES OPERATIVAS"/>
    <x v="4"/>
    <s v="https://community.secop.gov.co/Public/Tendering/ContractDetailView/Index?UniqueIdentifier=CO1.PCCNTR.6696830&amp;isModal=true&amp;asPopupView=true"/>
    <n v="17440000"/>
  </r>
  <r>
    <n v="2024"/>
    <s v="SCJ-1572-2024"/>
    <s v="PRESTAR SERVICIOS PROFESIONALES COMO ABOGADA ESPECIALIZADA DIRIGIDOS AL ESTUDIO, ANÁLISIS, REVISIÓN Y TRÁMITE DE DOCUMENTOS, ACTOS ADMINISTRATIVOS CONTRACTUALES, CONTRATOS, Y EN LOS DEMÁS ASUNTOS JURÍDICOS QUE SE REQUIERAN, EN APOYO A LA GESTIÓN CONTRACTUAL A CARGO DE LA SUBSECRETARIA DE INVERSIONES PARA EL FORTALECIMIENTO DE CAPACIDADES OPERATIVAS"/>
    <d v="2024-09-03T00:00:00"/>
    <n v="57000000"/>
    <s v="SUBSECRETARÍA DE INVERSIONES Y FORTALECIMIENTO DE CAPACIDADES OPERATIVAS"/>
    <x v="9"/>
    <s v="https://community.secop.gov.co/Public/Tendering/ContractDetailView/Index?UniqueIdentifier=CO1.PCCNTR.6709946&amp;isModal=true&amp;asPopupView=true"/>
    <n v="29133333"/>
  </r>
  <r>
    <n v="2024"/>
    <s v="SCJ-1590-2024"/>
    <s v="PRESTAR LOS SERVICIOS PROFESIONALES EN LAS ACTIVIADES RELACIONADAS CON EL COMPONENTE TÉCNICO- AMBIENTAL DE LOS PROCESOS A CARGO DE LA DIRECCIÓN TÉCNICA DE LA SUBSECRETARIA DE INVERSIONES Y FORTALECIMIENTO DE CAPACIDADES OPERATIVAS"/>
    <d v="2024-09-06T00:00:00"/>
    <n v="37060000"/>
    <s v="SUBSECRETARÍA DE INVERSIONES Y FORTALECIMIENTO DE CAPACIDADES OPERATIVAS"/>
    <x v="4"/>
    <s v="https://community.secop.gov.co/Public/Tendering/ContractDetailView/Index?UniqueIdentifier=CO1.PCCNTR.6734714&amp;isModal=true&amp;asPopupView=true"/>
    <n v="18530000"/>
  </r>
  <r>
    <n v="2024"/>
    <s v="SCJ-1596-2024"/>
    <s v="PRESTAR LOS SERVICIOS PROFESIONALES EN LAS ACTIVIDADES RELACIONADAS CON EL COMPONENTE TÉCNICO DE LOS PROCESOS A CARGO DE LA DIRECCIÓN TÉCNICA DE LA SUBSECRETARÍA DE INVERSIONES Y FORTALECIMIENTO DE CAPACIDADES OPERATIVAS. EN TEMAS DE LOGÍSTICA Y VARIOS, SIN PERJUICIO DEL APOYO A OTRAS TEMÁTICAS PROPIAS DE DICHA DIRECCIÓN."/>
    <d v="2024-09-06T00:00:00"/>
    <n v="18120438"/>
    <s v="SUBSECRETARÍA DE INVERSIONES Y FORTALECIMIENTO DE CAPACIDADES OPERATIVAS"/>
    <x v="4"/>
    <s v="https://community.secop.gov.co/Public/Tendering/ContractDetailView/Index?UniqueIdentifier=CO1.PCCNTR.6734958&amp;isModal=true&amp;asPopupView=true"/>
    <n v="8697810"/>
  </r>
  <r>
    <n v="2024"/>
    <s v="SCJ-1597-2024"/>
    <s v="PRESTAR SERVICIOS PROFESIONALES EN EL TRAMITE Y SEGUIMIENTO DE LOS PROCESOS FINANCIEROS Y PRESUPUESTALES QUE SE ENCUENTREN A CARGO DE LA DIRECCION DE BIENES DE LA SECRETARÍA DISTRITAL DE SEGURIDAD, CONVIVENCIA Y JUSTICIA"/>
    <d v="2024-09-06T00:00:00"/>
    <n v="36000000"/>
    <s v="SUBSECRETARÍA DE INVERSIONES Y FORTALECIMIENTO DE CAPACIDADES OPERATIVAS"/>
    <x v="2"/>
    <s v="https://community.secop.gov.co/Public/Tendering/ContractDetailView/Index?UniqueIdentifier=CO1.PCCNTR.6733865&amp;isModal=true&amp;asPopupView=true"/>
    <n v="19500000"/>
  </r>
  <r>
    <n v="2024"/>
    <s v="SCJ-1598-2024"/>
    <s v="15759 PRESTAR SERVICIOS PROFESIONALES PARA EL MONITOREO Y SEGUIMIENTO A LOS TEMAS ADMINISTRATIVOS, FINANCIEROS DE LOS PROYECTOS DE INVERSIÓN Y DE PLANEACIÓN, ASÍ COMO LA GESTIÓN DE LA INFORMACIÓN Y ACTIVIDADES CONEXAS A CARGO DE LA DIRECCIÓN DE OPERACIONES PARA EL FORTALECIMIENTO."/>
    <d v="2024-09-06T00:00:00"/>
    <n v="36751167"/>
    <s v="SUBSECRETARÍA DE INVERSIONES Y FORTALECIMIENTO DE CAPACIDADES OPERATIVAS"/>
    <x v="5"/>
    <s v="https://community.secop.gov.co/Public/Tendering/ContractDetailView/Index?UniqueIdentifier=CO1.PCCNTR.6734047&amp;isModal=true&amp;asPopupView=true"/>
    <n v="22050700"/>
  </r>
  <r>
    <n v="2024"/>
    <s v="SCJ-1599-2024"/>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4-09-11T00:00:00"/>
    <n v="10941840"/>
    <s v="SUBSECRETARÍA DE SEGURIDAD Y CONVIVENCIA"/>
    <x v="1"/>
    <s v="https://community.secop.gov.co/Public/Tendering/ContractDetailView/Index?UniqueIdentifier=CO1.PCCNTR.6741810&amp;isModal=true&amp;asPopupView=true"/>
    <n v="5470920"/>
  </r>
  <r>
    <n v="2024"/>
    <s v="SCJ-1600-2024"/>
    <s v="PRESTAR LOS SERVICIOS PROFESIONALES EN LAS ACTIVIDADES RELACIONADAS CON EL COMPONENTE JURIDICO DE LOS PROCESOS DE CONTRATACION DIRECTA CORRESPONDIENTES A PRESTACION DE SERVICIOS PROFESIONALES Y DE APOYO A LA GESTIÓN, A CARGO DE LA DIRECCIÓN TÉCNICA DE LA SUBSECRETARIA DE INVERSIONES Y FORTALECIMIENTO DE CAPACIDADES OPERATIVAS Y APOYO A LA SUPERVISIÓN."/>
    <d v="2024-09-11T00:00:00"/>
    <n v="21345833"/>
    <s v="SUBSECRETARÍA DE INVERSIONES Y FORTALECIMIENTO DE CAPACIDADES OPERATIVAS"/>
    <x v="4"/>
    <s v="https://community.secop.gov.co/Public/Tendering/ContractDetailView/Index?UniqueIdentifier=CO1.PCCNTR.6741580&amp;isModal=true&amp;asPopupView=true"/>
    <n v="10246000"/>
  </r>
  <r>
    <n v="2024"/>
    <s v="SCJ-1604-2024"/>
    <s v="15546-PRESTAR SERVICIOS PROFESIONALES EN LA DIRECCIÓN TÉCNICA, EN LAS ACTIVIDADES PROPIAS DEL SISTEMA DEL SISTEMA INTEGRADO DE GESTIÓN IMPLEMENTADO EN LA ENTIDAD, ASÍ COMO EN LA REVISIÓN DE DOCUMENTOS QUE IMPACTEN LA CALIDAD DE LOS TRAMITES ADELANTADOS POR DICHA DIRECCIÓN."/>
    <d v="2024-09-06T00:00:00"/>
    <n v="34880000"/>
    <s v="SUBSECRETARÍA DE INVERSIONES Y FORTALECIMIENTO DE CAPACIDADES OPERATIVAS"/>
    <x v="4"/>
    <s v="https://community.secop.gov.co/Public/Tendering/ContractDetailView/Index?UniqueIdentifier=CO1.PCCNTR.6735982&amp;isModal=true&amp;asPopupView=true"/>
    <n v="17440000"/>
  </r>
  <r>
    <n v="2024"/>
    <s v="SCJ-1606-2024"/>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4-09-11T00:00:00"/>
    <n v="10941840"/>
    <s v="SUBSECRETARÍA DE SEGURIDAD Y CONVIVENCIA"/>
    <x v="1"/>
    <s v="https://community.secop.gov.co/Public/Tendering/ContractDetailView/Index?UniqueIdentifier=CO1.PCCNTR.6748251&amp;isModal=true&amp;asPopupView=true"/>
    <n v="5470920"/>
  </r>
  <r>
    <n v="2024"/>
    <s v="SCJ-1607-2024"/>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4-09-10T00:00:00"/>
    <n v="10941840"/>
    <s v="SUBSECRETARÍA DE SEGURIDAD Y CONVIVENCIA"/>
    <x v="1"/>
    <s v="https://community.secop.gov.co/Public/Tendering/ContractDetailView/Index?UniqueIdentifier=CO1.PCCNTR.6741582&amp;isModal=true&amp;asPopupView=true"/>
    <n v="3556098"/>
  </r>
  <r>
    <n v="2024"/>
    <s v="SCJ-1608-2024"/>
    <s v="PRESTAR SERVICIOS PROFESIONALES A LA SECRETARÍA DISTRITAL DE SEGURIDAD, CONVIVENCIA Y JUSTICIA, EN LAS ACCIONES DE ATENCIÓN JURÍDICAS, PREVENTIVAS Y CORRECTIVAS RELACIONADAS CON LA IMPLEMENTACIÓN DISTRITAL DE LA LEY 1801 DE 2016, LA NORMA QUE LA REGLAMENTE, MODIFIQUE O SUSTITUYA"/>
    <d v="2024-09-13T00:00:00"/>
    <n v="23096198"/>
    <s v="SUBSECRETARÍA DE SEGURIDAD Y CONVIVENCIA"/>
    <x v="1"/>
    <s v="https://community.secop.gov.co/Public/Tendering/ContractDetailView/Index?UniqueIdentifier=CO1.PCCNTR.6748950&amp;isModal=true&amp;asPopupView=true"/>
    <n v="14435124"/>
  </r>
  <r>
    <n v="2024"/>
    <s v="SCJ-1610-2024"/>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4-09-13T00:00:00"/>
    <n v="10941840"/>
    <s v="SUBSECRETARÍA DE SEGURIDAD Y CONVIVENCIA"/>
    <x v="1"/>
    <s v="https://community.secop.gov.co/Public/Tendering/ContractDetailView/Index?UniqueIdentifier=CO1.PCCNTR.6748228&amp;isModal=true&amp;asPopupView=true"/>
    <n v="3829644"/>
  </r>
  <r>
    <n v="2024"/>
    <s v="SCJ-1632-2024"/>
    <s v="MANTENIMIENTO PREVENTIVO Y CORRECTIVO (INCLUIDO INSUMOS, REPUESTOS GENUINOS Y MANO DE OBRA) , A LOS VEHÍCULOS DE PROPIEDAD DE LA SECRETARIA DISTRITAL DE SEGURIDAD, CONVIVIENCIA Y JUSTICIA, ASÍ COMO EL SERVICIO DE REVISIÓN TÉCNICO MECÁNICA"/>
    <d v="2024-09-17T00:00:00"/>
    <n v="7733520186"/>
    <s v="SUBSECRETARÍA DE INVERSIONES Y FORTALECIMIENTO DE CAPACIDADES OPERATIVAS"/>
    <x v="2"/>
    <s v="https://community.secop.gov.co/Public/Tendering/ContractDetailView/Index?UniqueIdentifier=CO1.PCCNTR.6771876&amp;isModal=true&amp;asPopupView=true"/>
    <n v="7825981612"/>
  </r>
  <r>
    <n v="2024"/>
    <s v="SCJ-1633-2024"/>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4-09-19T00:00:00"/>
    <n v="10941840"/>
    <s v="SUBSECRETARÍA DE SEGURIDAD Y CONVIVENCIA"/>
    <x v="1"/>
    <s v="https://community.secop.gov.co/Public/Tendering/ContractDetailView/Index?UniqueIdentifier=CO1.PCCNTR.6779985&amp;isModal=true&amp;asPopupView=true"/>
    <n v="4376736"/>
  </r>
  <r>
    <n v="2024"/>
    <s v="SCJ-1634-2024"/>
    <s v="PRESTAR SERVICIOS PROFESIONALES A LA SECRETARÍA DISTRITAL DE SEGURIDAD,CONVIVENCIA Y JUSTICIA, IMPLEMENTANDO LAS ACCIONES DE INNOVACIÓN, EDUCACIÓN YFORTALECIMIENTO EN RED DE LA LÍNEA DE PREVENCIÓN DE COMPORTAMIENTOS CONTRARIOS A LA CONVIVENCIA EN LAS DIFERENTES LOCALIDADES DE LA CIUDAD DE BOGOTÁ."/>
    <d v="2024-09-19T00:00:00"/>
    <n v="16282380"/>
    <s v="SUBSECRETARÍA DE SEGURIDAD Y CONVIVENCIA"/>
    <x v="1"/>
    <s v="https://community.secop.gov.co/Public/Tendering/ContractDetailView/Index?UniqueIdentifier=CO1.PCCNTR.6780131&amp;isModal=true&amp;asPopupView=true"/>
    <n v="6512952"/>
  </r>
  <r>
    <n v="2024"/>
    <s v="SCJ-1635-2024"/>
    <s v="PRESTAR SERVICIOS DE GESTIÓN A LA SECRETARÍA DISTRITAL DE SEGURIDAD, CONVIVENCIA Y JUSTICIA, APOYANDO AL EQUIPO DE CÓDIGO DE SEGURIDAD Y CONVIVENCIA CIUDADANA EN EL DISEÑO, CREACIÓN Y PRODUCCIÓN DE CONTENIDOS PARA DIFUSIÓN Y PEDAGOGÍA EN MEDIOS INTERNOS Y EXTERNOS DE LA LEY 1801 DE 2016 O DE AQUELLA QUE LA REGLAMENTE, MODIFIQUE O SUSTITUYA"/>
    <d v="2024-09-19T00:00:00"/>
    <n v="11568663"/>
    <s v="SUBSECRETARÍA DE SEGURIDAD Y CONVIVENCIA"/>
    <x v="1"/>
    <s v="https://community.secop.gov.co/Public/Tendering/ContractDetailView/Index?UniqueIdentifier=CO1.PCCNTR.6781851&amp;isModal=true&amp;asPopupView=true"/>
    <n v="7712442"/>
  </r>
  <r>
    <n v="2024"/>
    <s v="SCJ-1641-2024"/>
    <s v="PRESTAR LOS SERVICIOS PROFESIONALES EN LAS ACTIVIDADES RELACIONADAS CON EL COMPONENTE JURIDICO DE LOS PROCESOS A CARGO DE LA DIRECCIÓN TÉCNICA DE LA SUBSECRETARIA DE INVERSIONES Y FORTALECIMIENTO DE CAPACIDADES OPERATIVAS EN TEMAS DE MOVILIDAD, INFRAESTRUCTURA, LOGISTICA, TECNOLOGIA Y VARIOS."/>
    <d v="2024-09-18T00:00:00"/>
    <n v="39865344"/>
    <s v="SUBSECRETARÍA DE INVERSIONES Y FORTALECIMIENTO DE CAPACIDADES OPERATIVAS"/>
    <x v="4"/>
    <s v="https://community.secop.gov.co/Public/Tendering/ContractDetailView/Index?UniqueIdentifier=CO1.PCCNTR.6779778&amp;isModal=true&amp;asPopupView=true"/>
    <n v="14337536"/>
  </r>
  <r>
    <n v="2024"/>
    <s v="SCJ-164-2024"/>
    <s v="PRESTAR SERVICIOS PROFESIONALES A LA SECRETARÍA DISTRITAL DE SEGURIDAD, CONVIVENCIA Y JUSTICIA EN LAS ACTIVIDADES JURÍDICAS DE LA OFICINA DE ENLACE DE LA POLICÍA METROPOLITANA DE BOGOTÁ ANTE LA SECRETARÍA DISTRITAL DE SEGURIDAD, CONVIVENCIA Y JUSTICIA"/>
    <d v="2024-02-21T00:00:00"/>
    <n v="104500000"/>
    <s v="SUBSECRETARÍA DE SEGURIDAD Y CONVIVENCIA"/>
    <x v="6"/>
    <s v="https://community.secop.gov.co/Public/Tendering/ContractDetailView/Index?UniqueIdentifier=CO1.PCCNTR.5973764&amp;isModal=true&amp;asPopupView=true"/>
    <n v="15833333"/>
  </r>
  <r>
    <n v="2024"/>
    <s v="SCJ-1642-2024"/>
    <s v="15535-PRESTAR LOS SERVICIOS PROFESIONALES EN LAS ACTIVIDADES RELACIONADAS CON EL COMPONENTE TÉCNICO DE LOS PROCESOS A CARGO DE LA DIRECCIÓN TÉCNICA DE LA SUBSECRETARIA DE INVERSIONES Y FORTALECIMIENTO DE CAPACIDADES OPERATIVAS, CON ÉNFASIS ENTEMAS DE INFRAESTRUCTURA"/>
    <d v="2024-09-18T00:00:00"/>
    <n v="43700000"/>
    <s v="SUBSECRETARÍA DE INVERSIONES Y FORTALECIMIENTO DE CAPACIDADES OPERATIVAS"/>
    <x v="4"/>
    <s v="https://community.secop.gov.co/Public/Tendering/ContractDetailView/Index?UniqueIdentifier=CO1.PCCNTR.6779871&amp;isModal=true&amp;asPopupView=true"/>
    <n v="23000000"/>
  </r>
  <r>
    <n v="2024"/>
    <s v="SCJ-1645-2024"/>
    <s v="PRESTAR SERVICIOS PROFESIONALES PARA REALIZAR EL SEGUIMIENTO Y MONITOREO A LOS PROYECTOS DE INVERSIÓN EN LO RELACIONADO CON LOS COMPONENTES DE PLANEACIÓN Y GESTIÓN A CARGO DE LA SUBSECRETARÍA DE INVERSIONES Y FORTALECIMIENTO DE CAPACIDADES OPERATIVAS, ARTICULANDO CON LAS DIRECCIONES QUE LA INTEGRAN."/>
    <d v="2024-09-19T00:00:00"/>
    <n v="46333333"/>
    <s v="SUBSECRETARÍA DE INVERSIONES Y FORTALECIMIENTO DE CAPACIDADES OPERATIVAS"/>
    <x v="9"/>
    <s v="https://community.secop.gov.co/Public/Tendering/ContractDetailView/Index?UniqueIdentifier=CO1.PCCNTR.6785711&amp;isModal=true&amp;asPopupView=true"/>
    <n v="22333333"/>
  </r>
  <r>
    <n v="2024"/>
    <s v="SCJ-1651-2024"/>
    <s v="15537-PRESTAR LOS SERVICIOS PROFESIONALES EN LAS ACTIVIDADES RELACIONADAS CON EL COMPONENTE TÉCNICO DE LOS PROCESOS A CARGO DE LA DIRECCIÓN TÉCNICA DE LA SUBSECRETARIA DE INVERSIONES Y FORTALECIMIENTO DE CAPACIDADES OPERATIVAS, CON ENFASIS EN TEMAS DE INFRAESTRUCTURA"/>
    <d v="2024-09-23T00:00:00"/>
    <n v="38000000"/>
    <s v="SUBSECRETARÍA DE INVERSIONES Y FORTALECIMIENTO DE CAPACIDADES OPERATIVAS"/>
    <x v="4"/>
    <s v="https://community.secop.gov.co/Public/Tendering/ContractDetailView/Index?UniqueIdentifier=CO1.PCCNTR.6797128&amp;isModal=true&amp;asPopupView=true"/>
    <n v="20000000"/>
  </r>
  <r>
    <n v="2024"/>
    <s v="SCJ-1652-2024"/>
    <s v="PRESTAR LOS SERVICIOS PROFESIONALES EN LAS ACTIVIDADES RELACIONADAS CON EL COMPONENTE FINANCIERO Y ECONOMICO DE LOS PROCESOS A CARGO DE LA DIRECCIÓN TÉCNICA DE LA SUBSECRETARIA DE INVERSIONES Y FORTALECIMIENTO DE CAPACIDADES OPERATIVAS, CON ENFASIS EN TEMAS DE INFRAESTRUCTURA, SIN PERJUICIO DEL APOYO A OTRAS TEMATICAS PROPIAS DE DICHA DIRECCIÓN"/>
    <d v="2024-09-26T00:00:00"/>
    <n v="30810667"/>
    <s v="SUBSECRETARÍA DE INVERSIONES Y FORTALECIMIENTO DE CAPACIDADES OPERATIVAS"/>
    <x v="4"/>
    <s v="https://community.secop.gov.co/Public/Tendering/ContractDetailView/Index?UniqueIdentifier=CO1.PCCNTR.6813630&amp;isModal=true&amp;asPopupView=true"/>
    <n v="15405334"/>
  </r>
  <r>
    <n v="2024"/>
    <s v="SCJ-1654-2024"/>
    <s v="PRESTAR LOS SERVICIOS DE MANTENIMIENTO PREVENTIVO Y CORRECTIVO (INCLUIDO INSUMOS, REPUESTOS GENUINOS Y MANO DE OBRA), A LOS VEHÍCULOS DE PROPIEDAD Y A CARGO DE LA SECRETARÍA DISTRITAL DE SEGURIDAD, CONVIVENCIA Y JUSTICIA, ASÍ COMO EL SERVICIO DE REVISIÓN TÉCNICOMECÁNICA."/>
    <d v="2024-10-09T00:00:00"/>
    <n v="28512104"/>
    <s v="SUBSECRETARÍA DE INVERSIONES Y FORTALECIMIENTO DE CAPACIDADES OPERATIVAS"/>
    <x v="2"/>
    <s v="https://operaciones.colombiacompra.gov.co/tienda-virtual-del-estado-colombiano/ordenes-compra/133522"/>
    <n v="28512104"/>
  </r>
  <r>
    <n v="2024"/>
    <s v="SCJ-1667-2024"/>
    <s v="15526-PRESTAR LOS SERVICIOS DE APOYO A LA GESTIÓN EN LA DIRECCIÓN DE BIENES PARA LA EJECUCIÓN DE LOS CONTRATOS DE BIENES Y/O SERVICIOS LOGISTICOS, DE INTENDENCIA Y OTROS, A CARGO DE LA SECRETARÍA DISTRITAL DE SEGURIDAD, CONVIVENCIA Y JUSTICIA"/>
    <d v="2024-09-26T00:00:00"/>
    <n v="11668952"/>
    <s v="SUBSECRETARÍA DE INVERSIONES Y FORTALECIMIENTO DE CAPACIDADES OPERATIVAS"/>
    <x v="2"/>
    <s v="https://community.secop.gov.co/Public/Tendering/ContractDetailView/Index?UniqueIdentifier=CO1.PCCNTR.6816339&amp;isModal=true&amp;asPopupView=true"/>
    <n v="5834476"/>
  </r>
  <r>
    <n v="2024"/>
    <s v="SCJ-1668-2024"/>
    <s v="PRESTAR LOS SERVICIOS DE MANTENIMIENTO PREVENTIVO Y CORRECTIVO (INCLUIDO INSUMOS, REPUESTOS GENUINOS Y MANO DE OBRA), A LOS VEHÍCULOS DE PROPIEDAD Y A CARGO DE LA SECRETARÍA DISTRITAL DE SEGURIDAD, CONVIVENCIA Y JUSTICIA, ASÍ COMO EL SERVICIO DE REVISIÓN TÉCNICOMECÁNICA."/>
    <d v="2024-10-09T00:00:00"/>
    <n v="32725617"/>
    <s v="SUBSECRETARÍA DE INVERSIONES Y FORTALECIMIENTO DE CAPACIDADES OPERATIVAS"/>
    <x v="2"/>
    <s v="https://operaciones.colombiacompra.gov.co/tienda-virtual-del-estado-colombiano/ordenes-compra/133583"/>
    <n v="32725617"/>
  </r>
  <r>
    <n v="2024"/>
    <s v="SCJ-1669-2024"/>
    <s v="PRESTAR LOS SERVICIOS DE MANTENIMIENTO PREVENTIVO Y CORRECTIVO (INCLUIDO INSUMOS, REPUESTOS GENUINOS Y MANO DE OBRA), A LOS VEHÍCULOS DE PROPIEDAD Y A CARGO DE LA SECRETARÍA DISTRITAL DE SEGURIDAD, CONVIVENCIA Y JUSTICIA, ASÍ COMO EL SERVICIO DE REVISIÓN TÉCNICOMECÁNICA."/>
    <d v="2024-10-10T00:00:00"/>
    <n v="15193444"/>
    <s v="SUBSECRETARÍA DE INVERSIONES Y FORTALECIMIENTO DE CAPACIDADES OPERATIVAS"/>
    <x v="2"/>
    <s v="https://operaciones.colombiacompra.gov.co/tienda-virtual-del-estado-colombiano/ordenes-compra/133584"/>
    <n v="22789887"/>
  </r>
  <r>
    <n v="2024"/>
    <s v="SCJ-1673-2024"/>
    <s v="PRESTAR LOS SERVICIOS DE MANTENIMIENTO PREVENTIVO Y CORRECTIVO (INCLUIDO INSUMOS, REPUESTOS GENUINOS Y MANO DE OBRA), A LOS VEHÍCULOS DE PROPIEDAD Y A CARGO DE LA SECRETARÍA DISTRITAL DE SEGURIDAD, CONVIVENCIA Y JUSTICIA, ASÍ COMO EL SERVICIO DE REVISIÓN TÉCNICOMECÁNICA."/>
    <d v="2024-10-15T00:00:00"/>
    <n v="11754006"/>
    <s v="SUBSECRETARÍA DE INVERSIONES Y FORTALECIMIENTO DE CAPACIDADES OPERATIVAS"/>
    <x v="2"/>
    <s v="https://operaciones.colombiacompra.gov.co/tienda-virtual-del-estado-colombiano/ordenes-compra/133653"/>
    <n v="11754006"/>
  </r>
  <r>
    <n v="2024"/>
    <s v="SCJ-1674-2024"/>
    <s v="PRESTAR LOS SERVICIOS DE MANTENIMIENTO PREVENTIVO Y CORRECTIVO (INCLUIDO INSUMOS, REPUESTOS GENUINOS Y MANO DE OBRA), A LOS VEHÍCULOS DE PROPIEDAD Y A CARGO DE LA SECRETARÍA DISTRITAL DE SEGURIDAD, CONVIVENCIA Y JUSTICIA, ASÍ COMO EL SERVICIO DE REVISIÓN TÉCNICOMECÁNICA."/>
    <d v="2024-10-09T00:00:00"/>
    <n v="28097650"/>
    <s v="SUBSECRETARÍA DE INVERSIONES Y FORTALECIMIENTO DE CAPACIDADES OPERATIVAS"/>
    <x v="2"/>
    <s v="https://operaciones.colombiacompra.gov.co/tienda-virtual-del-estado-colombiano/ordenes-compra/133667"/>
    <n v="28097650"/>
  </r>
  <r>
    <n v="2024"/>
    <s v="SCJ-1676-2024"/>
    <s v="15542-PRESTAR LOS SERVICIOS PROFESIONALES EN LAS ACTIVIDADES RELACIONADAS CON EL COMPONENTE TÉCNICO DE LOS PROCESOS A CARGO DE LA DIRECCIÓN TÉCNICA DE LA SUBSECRETARIA DE INVERSIONES Y FORTALECIMIENTO DE CAPACIDADES OPERATIVAS, CON ENFASIS EN TEMAS DE LOGISTICA Y VARIOS, SIN PERJUICIO DEL APOYO A OTRAS TEMATICAS PROPIAS DE DICHA DIRECCIÓN."/>
    <d v="2024-10-01T00:00:00"/>
    <n v="35207000"/>
    <s v="SUBSECRETARÍA DE INVERSIONES Y FORTALECIMIENTO DE CAPACIDADES OPERATIVAS"/>
    <x v="4"/>
    <s v="https://community.secop.gov.co/Public/Tendering/ContractDetailView/Index?UniqueIdentifier=CO1.PCCNTR.6821252&amp;isModal=true&amp;asPopupView=true"/>
    <n v="18530000"/>
  </r>
  <r>
    <n v="2024"/>
    <s v="SCJ-1694-2024"/>
    <s v="15547-PRESTAR LOS SERVICIOS PROFESIONALES EN LAS ACTIVIADES RELACIONADAS CON EL COMPONENTE FINANCIERO Y ECONOMICO DE LOS PROCESOS A CARGO DE LA DIRECCIÓN TÉCNICA DE LA SUBSECRETARIA DE INVERSIONES Y FORTALECIMIENTO DE CAPACIDADES OPERATIVAS, CON ENFASIS EN TEMAS DE MOVILIDAD, SIN PERJUICIO DEL APOYO A OTRAS TEMATICAS PROPIAS DE DICHA DIRECCIÓN"/>
    <d v="2024-10-01T00:00:00"/>
    <n v="29357333"/>
    <s v="SUBSECRETARÍA DE INVERSIONES Y FORTALECIMIENTO DE CAPACIDADES OPERATIVAS"/>
    <x v="4"/>
    <s v="https://community.secop.gov.co/Public/Tendering/ContractDetailView/Index?UniqueIdentifier=CO1.PCCNTR.6831645&amp;isModal=true&amp;asPopupView=true"/>
    <n v="14824000"/>
  </r>
  <r>
    <n v="2024"/>
    <s v="SCJ-1701-2024"/>
    <s v="15804-PRESTAR LOS SERVICIOS PROFESIONALES RELACIONADAS CON ACTIVIDADES ADMINISTRATIVAS ASOCIADAS CON LOS DIFERENTES TRAMITES A CARGO DE LA DIRECCIÓN TÉCNICA DE LA SUBSECRETARIA DE INVERSIONES Y FORTALECIMIENTO DE CAPACIDADES OPERATIVAS"/>
    <d v="2024-10-01T00:00:00"/>
    <n v="16235912"/>
    <s v="SUBSECRETARÍA DE INVERSIONES Y FORTALECIMIENTO DE CAPACIDADES OPERATIVAS"/>
    <x v="4"/>
    <s v="https://community.secop.gov.co/Public/Tendering/ContractDetailView/Index?UniqueIdentifier=CO1.PCCNTR.6835600&amp;isModal=true&amp;asPopupView=true"/>
    <n v="7538102"/>
  </r>
  <r>
    <n v="2024"/>
    <s v="SCJ-1702-2024"/>
    <s v="SUMINISTRO DE ALIMENTOS Y BEBIDAS PARA EL PERSONAL DE LOS ORGANISMOS DE SEGURIDAD QUE PRESTAN SUS SERVICIOS EN EL DISTRITO CAPITAL"/>
    <d v="2024-10-10T00:00:00"/>
    <n v="6000000000"/>
    <s v="SUBSECRETARÍA DE INVERSIONES Y FORTALECIMIENTO DE CAPACIDADES OPERATIVAS"/>
    <x v="2"/>
    <s v="https://community.secop.gov.co/Public/Tendering/ContractDetailView/Index?UniqueIdentifier=CO1.PCCNTR.6839095&amp;isModal=true&amp;asPopupView=true"/>
    <n v="4488112115"/>
  </r>
  <r>
    <n v="2024"/>
    <s v="SCJ-1704-2024"/>
    <s v="“15790 - PRESTAR LOS SERVICIOS PROFESIONALES EN LAS ACTIVIDADES RELACIONADAS CON EL COMPONENTE JURIDICO DE LOS PROCESOS A CARGO DE LA DIRECCIÓN TÉCNICA DE LA SUBSECRETARIA DE INVERSIONES Y FORTALECIMIENTO DE CAPACIDADES OPERATIVAS EN TEMAS DE MOVILIDAD, INFRAESTRUCTURA, LOGISTICA, TECNOLOGIA Y VARIOS"/>
    <d v="2024-10-07T00:00:00"/>
    <n v="39240000"/>
    <s v="SUBSECRETARÍA DE INVERSIONES Y FORTALECIMIENTO DE CAPACIDADES OPERATIVAS"/>
    <x v="4"/>
    <s v="https://community.secop.gov.co/Public/Tendering/ContractDetailView/Index?UniqueIdentifier=CO1.PCCNTR.6839854&amp;isModal=true&amp;asPopupView=true"/>
    <n v="21582000"/>
  </r>
  <r>
    <n v="2024"/>
    <s v="SCJ-1705-2024"/>
    <s v="15521-APOYAR LA GESTIÓN EN LA SECRETARÍA DISTRITAL DE SEGURIDAD, CONVIVENCIA Y JUSTICIA EN LA REALIZACIÓN DE ACTIVIDADES EN SITIO PARA LA EJECUCIÓN DE LOS CONTRATOS DE SERVICIOS Y BIENES RELACIONADOS CON EL ABASTECIMIENTO DE COMBUSTIBLE (GNV, LÍQUIDOS) CUYA SUPERVISIÓN ESTÉ A CARGO DE LA DIRECCIÓN DE BIENES."/>
    <d v="2024-10-03T00:00:00"/>
    <n v="10936824"/>
    <s v="SUBSECRETARÍA DE INVERSIONES Y FORTALECIMIENTO DE CAPACIDADES OPERATIVAS"/>
    <x v="2"/>
    <s v="https://community.secop.gov.co/Public/Tendering/ContractDetailView/Index?UniqueIdentifier=CO1.PCCNTR.6839743&amp;isModal=true&amp;asPopupView=true"/>
    <n v="5650692"/>
  </r>
  <r>
    <n v="2024"/>
    <s v="SCJ-1707-2024"/>
    <s v="15824-PRESTAR SERVICIOS PROFESIONALES DE CARÁCTER JURÍDICO PARA ADELANTAR Y FORTALECER LA GESTIÓN CONTRACTUAL EN LAS DIFERENTES ETAPAS DE LOS PROCESOS DE SELECCIÓN, ASÍ COMO LAS DEMÁS ACTIVIDADES CONEXAS A CARGO DE LA DIRECCIÓN DE OPERACIONES PARA EL FORTALECIMIENTO"/>
    <d v="2024-10-01T00:00:00"/>
    <n v="27795000"/>
    <s v="SUBSECRETARÍA DE INVERSIONES Y FORTALECIMIENTO DE CAPACIDADES OPERATIVAS"/>
    <x v="5"/>
    <s v="https://community.secop.gov.co/Public/Tendering/ContractDetailView/Index?UniqueIdentifier=CO1.PCCNTR.6840113&amp;isModal=true&amp;asPopupView=true"/>
    <n v="17912333"/>
  </r>
  <r>
    <n v="2024"/>
    <s v="SCJ-1709-2024"/>
    <s v="PRESTAR SERVICIOS PROFESIONALES A LA SUBSECRETARÍA DE INVERSIONES Y FORTALECIMIENTO DE LAS CAPACIDADES OPERATIVAS, EN EL ACOMPAÑAMIENTO Y REVISIÓN DE LOS ASUNTOS A SU CARGO."/>
    <d v="2024-10-02T00:00:00"/>
    <n v="52000000"/>
    <s v="SUBSECRETARÍA DE INVERSIONES Y FORTALECIMIENTO DE CAPACIDADES OPERATIVAS"/>
    <x v="9"/>
    <s v="https://community.secop.gov.co/Public/Tendering/ContractDetailView/Index?UniqueIdentifier=CO1.PCCNTR.6844547&amp;isModal=true&amp;asPopupView=true"/>
    <n v="26433333"/>
  </r>
  <r>
    <n v="2024"/>
    <s v="SCJ-1710-2024"/>
    <s v="15823-PRESTAR SERVICIOS PROFESIONALES DE CARÁCTER JURÍDICO PARA ADELANTAR Y FORTALECER LA GESTIÓN CONTRACTUAL EN LAS DIFERENTES ETAPAS DE LOS PROCESOS DE SELECCIÓN, ASÍ COMO LAS DEMÁS ACTIVIDADES CONEXAS A CARGO DE LA DIRECCIÓN DE OPERACIONES PARA EL FORTALECIMIENTO"/>
    <d v="2024-10-03T00:00:00"/>
    <n v="27795000"/>
    <s v="SUBSECRETARÍA DE INVERSIONES Y FORTALECIMIENTO DE CAPACIDADES OPERATIVAS"/>
    <x v="5"/>
    <s v="https://community.secop.gov.co/Public/Tendering/ContractDetailView/Index?UniqueIdentifier=CO1.PCCNTR.6844562&amp;isModal=true&amp;asPopupView=true"/>
    <n v="9882667"/>
  </r>
  <r>
    <n v="2024"/>
    <s v="SCJ-1714-2024"/>
    <s v="PRESTAR SERVICIOS PROFESIONALES A LA SUBSECRETARÍA DE INVERSIONES Y FORTALECIMIENTO DE CAPACIDADES OPERATIVAS EN LOS TEMAS RELACIONADOS CON LA FORMULACIÓN, PLANEACIÓN Y SEGUIMIENTO PARA EL CUMPLIMIENTO DE PROYECTOS, ASÍ COMO REVISIÓN TÉCNICA DE LOS PROCESOS DE CONTRATACIÓN DE INFRAESTRUCTURA."/>
    <d v="2024-10-08T00:00:00"/>
    <n v="30000000"/>
    <s v="SUBSECRETARÍA DE INVERSIONES Y FORTALECIMIENTO DE CAPACIDADES OPERATIVAS"/>
    <x v="9"/>
    <s v="https://community.secop.gov.co/Public/Tendering/ContractDetailView/Index?UniqueIdentifier=CO1.PCCNTR.6857765&amp;isModal=true&amp;asPopupView=true"/>
    <n v="12333333"/>
  </r>
  <r>
    <n v="2024"/>
    <s v="SCJ-1715-2024"/>
    <s v="15543-PRESTAR LOS SERVICIOS PROFESIONALES EN LAS ACTIVIDADES RELACIONADAS CON EL COMPONENTE TÉCNICO DE LOS PROCESOS A CARGO DE LA DIRECCIÓN TÉCNICA DE LA SUBSECRETARIA DE INVERSIONES Y FORTALECIMIENTO DE CAPACIDADES OPERATIVAS, CON ENFASIS EN TEMAS DE MOVILIDAD, LOGÍSTICA Y VARIOS, SIN PERJUICIO DEL APOYO A OTRAS TEMATICAS PROPIAS DE DICHA DIRECCIÓN."/>
    <d v="2024-10-04T00:00:00"/>
    <n v="30265667"/>
    <s v="SUBSECRETARÍA DE INVERSIONES Y FORTALECIMIENTO DE CAPACIDADES OPERATIVAS"/>
    <x v="4"/>
    <s v="https://community.secop.gov.co/Public/Tendering/ContractDetailView/Index?UniqueIdentifier=CO1.PCCNTR.6857660&amp;isModal=true&amp;asPopupView=true"/>
    <n v="18530000"/>
  </r>
  <r>
    <n v="2024"/>
    <s v="SCJ-1716-2024"/>
    <s v="15354-PRESTAR SERVICIOS PROFESIONALES A LA SECRETARÍA DISTRITAL DE SEGURIDAD, CONVIVENCIA Y JUSTICIA APOYANDO LA IMPLEMENTACIÓN DEL LABORATORIO DE INNOVACIÓN DEL COMPORTAMIENTO EN EL MARCO DEL CÓDIGO DE SEGURIDAD Y CONVIVENCIA CIUDADANA, LEY 1801 DE 2016, LA NORMA QUE LO SUSTITUYA O REGLAMENTE."/>
    <d v="2024-10-07T00:00:00"/>
    <n v="20879583"/>
    <s v="SUBSECRETARÍA DE SEGURIDAD Y CONVIVENCIA"/>
    <x v="1"/>
    <s v="https://community.secop.gov.co/Public/Tendering/ContractDetailView/Index?UniqueIdentifier=CO1.PCCNTR.6857774&amp;isModal=true&amp;asPopupView=true"/>
    <n v="10141512"/>
  </r>
  <r>
    <n v="2024"/>
    <s v="SCJ-1720-2024"/>
    <s v="PRESTAR LOS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
    <d v="2024-10-09T00:00:00"/>
    <n v="29430000"/>
    <s v="SUBSECRETARÍA DE INVERSIONES Y FORTALECIMIENTO DE CAPACIDADES OPERATIVAS"/>
    <x v="2"/>
    <s v="https://community.secop.gov.co/Public/Tendering/ContractDetailView/Index?UniqueIdentifier=CO1.PCCNTR.6869701&amp;isModal=true&amp;asPopupView=true"/>
    <n v="12426000"/>
  </r>
  <r>
    <n v="2024"/>
    <s v="SCJ-1724-2024"/>
    <s v="15767-PRESTAR SERVICIOS PROFESIONALES ESPECIALIZADOS PARA FORTALECER DESDE EL COMPONENTE TÉCNICO LA GESTIÓN DE LOS PROCESOS DE CONTRATACIÓN, EN CUMPLIMIENTO DE LOS LINEAMIENTOS ESTABLECIDOS POR LA ENTIDAD, Y DEMÁS ACTIVIDADES CONEXAS A CARGO DE LA DIRECCION DE OPERACIONES PARA EL FORTALECIMIENTO"/>
    <d v="2024-10-09T00:00:00"/>
    <n v="30883334"/>
    <s v="SUBSECRETARÍA DE INVERSIONES Y FORTALECIMIENTO DE CAPACIDADES OPERATIVAS"/>
    <x v="5"/>
    <s v="https://community.secop.gov.co/Public/Tendering/ContractDetailView/Index?UniqueIdentifier=CO1.PCCNTR.6870848&amp;isModal=true&amp;asPopupView=true"/>
    <n v="18530000"/>
  </r>
  <r>
    <n v="2024"/>
    <s v="SCJ-1725-2024"/>
    <s v="15737 - PRESTAR SERVICIOS PROFESIONALES PARA ATENDER LAS ACTIVIDADES ENCAMINADAS A LA FORMACIÓN, DIVULGACIÓN Y SOCIALIZACIÓN DE LOS PROCESOS Y PROCEDIMIENTOS DEL NUSE 123 DEL CENTRO DE COMANDO, CONTROL, COMUNICACIONES Y CÓMPUTO C4."/>
    <d v="2024-10-11T00:00:00"/>
    <n v="14350000"/>
    <s v="OFICINA CENTRO DE COMANDO DE CONTROL, COMUNICACIONES Y CÓMPUTO - C4"/>
    <x v="3"/>
    <s v="https://community.secop.gov.co/Public/Tendering/ContractDetailView/Index?UniqueIdentifier=CO1.PCCNTR.6871680&amp;isModal=true&amp;asPopupView=true"/>
    <n v="7516667"/>
  </r>
  <r>
    <n v="2024"/>
    <s v="SCJ-1726-2024"/>
    <s v="PRESTAR SERVICIOS PROFESIONALES A LA SECRETARÍA DISTRITAL DE SEGURIDAD, CONVIVENCIA Y JUSTICIA, EN EL SEGUIMIENTO AL PROYECTO DE INVERSIÓN RELACIONADO CON LA IMPLEMENTACIÓN DISTRITAL DE LA LEY 1801 DE 2016, LA NORMA QUE LA REGLAMENTE, MODIFIQUE O SUSTITUYA."/>
    <d v="2024-11-01T00:00:00"/>
    <n v="18043905"/>
    <s v="SUBSECRETARÍA DE SEGURIDAD Y CONVIVENCIA"/>
    <x v="1"/>
    <s v="https://community.secop.gov.co/Public/Tendering/ContractDetailView/Index?UniqueIdentifier=CO1.PCCNTR.6931465&amp;isModal=true&amp;asPopupView=true"/>
    <n v="10826343"/>
  </r>
  <r>
    <n v="2024"/>
    <s v="SCJ-1727-2024"/>
    <s v="PRESTAR SERVICIOS PROFESIONALES A LA SECRETARÍA DISTRITAL DE SEGURIDAD, CONVIVENCIA Y JUSTICIA, EN EL APOYO, SEGUIMIENTO Y REPORTE DE LAS ACCIONES QUE PERMITAN LA IMPLEMENTACIÓN DE LA LEY 1801 DE 2016."/>
    <d v="2024-10-09T00:00:00"/>
    <n v="14382769"/>
    <s v="SUBSECRETARÍA DE SEGURIDAD Y CONVIVENCIA"/>
    <x v="1"/>
    <s v="https://community.secop.gov.co/Public/Tendering/ContractDetailView/Index?UniqueIdentifier=CO1.PCCNTR.6869805&amp;isModal=true&amp;asPopupView=true"/>
    <n v="7327071"/>
  </r>
  <r>
    <n v="2024"/>
    <s v="SCJ-1728-2024"/>
    <s v="PRESTAR SERVICIOS PROFESIONALES A LA SECRETARÍA DISTRITAL DE SEGURIDAD, CONVIVENCIA Y JUSTICIA APOYANDO LAS ACTIVIDADES RELACIONADAS CON LA MATERIALIZACIÓN DE MEDIDAS CORRECTIVAS SEÑALADAS EN LA LEY 1801 DE 2016, LA NORMA QUE LA REGLAMENTE, MODIFIQUE O SUSTITUYA"/>
    <d v="2024-10-09T00:00:00"/>
    <n v="35792667"/>
    <s v="SUBSECRETARÍA DE SEGURIDAD Y CONVIVENCIA"/>
    <x v="0"/>
    <s v="https://community.secop.gov.co/Public/Tendering/ContractDetailView/Index?UniqueIdentifier=CO1.PCCNTR.6869692&amp;isModal=true&amp;asPopupView=true"/>
    <n v="18234000"/>
  </r>
  <r>
    <n v="2024"/>
    <s v="SCJ-1736-2024"/>
    <s v="PRESTAR SERVICIOS PROFESIONALES DE CARACTER JURÍDICO PARA ADELANTAR Y FORTALECER LA GESTIÓN CONTRACTUAL Y RELACIONAMIENTO CON AREAS TECNICAS EN LAS DIFERENTES ETAPAS DE LOS PROCESOS, ASÍ COMO LAS DEMÁS ACTIVIDADES CONEXAS A CARGO DE LA DIRECCIÓN DE OPERACIONES PARA EL FORTALECIMIENTO."/>
    <d v="2024-10-10T00:00:00"/>
    <n v="30883333"/>
    <s v="SUBSECRETARÍA DE INVERSIONES Y FORTALECIMIENTO DE CAPACIDADES OPERATIVAS"/>
    <x v="5"/>
    <s v="https://community.secop.gov.co/Public/Tendering/ContractDetailView/Index?UniqueIdentifier=CO1.PCCNTR.6877827&amp;isModal=true&amp;asPopupView=true"/>
    <n v="18530000"/>
  </r>
  <r>
    <n v="2024"/>
    <s v="SCJ-1743-2024"/>
    <s v="PRESTAR SERVICIOS PROFESIONALES EN LA GESTIÓN CONTRACTUAL ADELANTADA POR LA DIRECCION DE OPERACIONES PARA EL FORTALECIMIENTO Y DEMÁS ACTIVIDADES QUE LE SEAN ASIGNADAS."/>
    <d v="2024-10-15T00:00:00"/>
    <n v="12211800"/>
    <s v="SUBSECRETARÍA DE INVERSIONES Y FORTALECIMIENTO DE CAPACIDADES OPERATIVAS"/>
    <x v="5"/>
    <s v="https://community.secop.gov.co/Public/Tendering/ContractDetailView/Index?UniqueIdentifier=CO1.PCCNTR.6889707&amp;isModal=true&amp;asPopupView=true"/>
    <n v="8141200"/>
  </r>
  <r>
    <n v="2024"/>
    <s v="SCJ-1745-2024"/>
    <s v="15656- REALIZAR EL MANTENIMIENTO PREVENTIVO Y CORRECTIVO DEL VIDEO COMPARADOR ESPECTRAL DE DOCUMENTOS DEL LABORATORIO DE DOCUMENTOLOGÍA Y GRAFOLOGÍA DE LA SECCIONAL DE INVESTIGACIÓN CRIMINAL (SIJIN) DE LA POLICÍA METROPOLITANA DE BOGOTÁ."/>
    <d v="2024-11-13T00:00:00"/>
    <n v="91756614"/>
    <s v="SUBSECRETARÍA DE INVERSIONES Y FORTALECIMIENTO DE CAPACIDADES OPERATIVAS"/>
    <x v="2"/>
    <s v="https://community.secop.gov.co/Public/Tendering/ContractDetailView/Index?UniqueIdentifier=CO1.PCCNTR.6918312&amp;isModal=true&amp;asPopupView=true"/>
    <n v="91756614"/>
  </r>
  <r>
    <n v="2024"/>
    <s v="SCJ-1746-2024"/>
    <s v="15563- ADQUIRIR CHALECOS ANTIBALAS EXTERNOS NIVEL IIIA, PARA LA POLICÍA METROPOLITANA DE BOGOTÁ"/>
    <d v="2024-10-21T00:00:00"/>
    <n v="1858242889"/>
    <s v="SUBSECRETARÍA DE INVERSIONES Y FORTALECIMIENTO DE CAPACIDADES OPERATIVAS"/>
    <x v="2"/>
    <s v="https://www.colombiacompra.gov.co/tienda-virtual-del-estado-colombiano/ordenes-compra/134564"/>
    <n v="2787364334"/>
  </r>
  <r>
    <n v="2024"/>
    <s v="SCJ-1752-2024"/>
    <s v="15670-MANTENIMIENTO PREVENTIVO DEL SISTEMA DE CAPTURA PARA LA OPTIMIZACION DE HUELLAS DACTILARES DCS5"/>
    <d v="2024-10-25T00:00:00"/>
    <n v="20753600"/>
    <s v="SUBSECRETARÍA DE INVERSIONES Y FORTALECIMIENTO DE CAPACIDADES OPERATIVAS"/>
    <x v="2"/>
    <s v="https://community.secop.gov.co/Public/Tendering/ContractDetailView/Index?UniqueIdentifier=CO1.PCCNTR.6906681&amp;isModal=true&amp;asPopupView=true"/>
    <n v="20753600"/>
  </r>
  <r>
    <n v="2024"/>
    <s v="SCJ-1753-2024"/>
    <s v="PRESTAR LOS SERVICIOS PROFESIONALES EN LAS ACTIVIDADES RELACIONADAS CON LOS COMPONENTES TÉCNICO Y/O FINANCIEROS DE LOS PROCESOS A CARGO DE LA DIRECCIÓN TÉCNICA DE LA SUBSECRETARIA DE INVERSIONES Y FORTALECIMIENTO DE CAPACIDADES OPERATIVAS."/>
    <d v="2024-10-17T00:00:00"/>
    <n v="30000000"/>
    <s v="SUBSECRETARÍA DE INVERSIONES Y FORTALECIMIENTO DE CAPACIDADES OPERATIVAS"/>
    <x v="4"/>
    <s v="https://community.secop.gov.co/Public/Tendering/ContractDetailView/Index?UniqueIdentifier=CO1.PCCNTR.6903710&amp;isModal=true&amp;asPopupView=true"/>
    <n v="20000000"/>
  </r>
  <r>
    <n v="2024"/>
    <s v="SCJ-1754-2024"/>
    <s v="PRESTAR LOS SERVICIOS DE APOYO A LA GESTIÓN EN LOS INCIDENTES QUE SE REGISTRAN ATRAVÉS DEL NUSE 123 DE ACUERDO CON EL MODELO DE CALIDAD DEFINIDO PARA EL SISTEMA DEL CENTRO DE COMANDO, CONTROL, COMUNICACIONES Y CÓMPUTO C4."/>
    <d v="2024-10-17T00:00:00"/>
    <n v="14980000"/>
    <s v="OFICINA CENTRO DE COMANDO DE CONTROL, COMUNICACIONES Y CÓMPUTO - C4"/>
    <x v="3"/>
    <s v="https://community.secop.gov.co/Public/Tendering/ContractDetailView/Index?UniqueIdentifier=CO1.PCCNTR.6903557&amp;isModal=true&amp;asPopupView=true"/>
    <n v="10585867"/>
  </r>
  <r>
    <n v="2024"/>
    <s v="SCJ-1755-2024"/>
    <s v="15281- PRESTAR LOS SERVICIOS DE APOYO A LA GESTION PARA LA ATENCIÓN DE EMERGENCIASO URGENCIAS, Y DESPACHO A LOS ORGANISMOS DE EMERGENCIA Y SEGURIDAD QUE INTEGRAN EL NUSE 123 DEL SISTEMA CENTRO DE COMANDO, CONTROL, COMUNICACIONES Y CÓMPUTO C4."/>
    <d v="2024-10-19T00:00:00"/>
    <n v="9555000"/>
    <s v="OFICINA CENTRO DE COMANDO DE CONTROL, COMUNICACIONES Y CÓMPUTO - C4"/>
    <x v="3"/>
    <s v="https://community.secop.gov.co/Public/Tendering/ContractDetailView/Index?UniqueIdentifier=CO1.PCCNTR.6906371&amp;isModal=true&amp;asPopupView=true"/>
    <n v="5733000"/>
  </r>
  <r>
    <n v="2024"/>
    <s v="SCJ-1756-2024"/>
    <s v="15502 - PRESTAR LOS SERVICIOS DE APOYO A LA GESTIÓN REALIZANDO ACTIVIDADES ADMINISTRATIVAS Y TÉCNICAS EN EL SEGUIMIENTO A LOS SUBSISTEMAS TECNOLÓGICOS QUE HAGAN PARTE DEL EDIFICIO CENTRO DE COMANDO, CONTROL COMUNICACIONES Y CÓMPUTO C4."/>
    <d v="2024-10-17T00:00:00"/>
    <n v="19000000"/>
    <s v="OFICINA CENTRO DE COMANDO DE CONTROL, COMUNICACIONES Y CÓMPUTO - C4"/>
    <x v="3"/>
    <s v="https://community.secop.gov.co/Public/Tendering/ContractDetailView/Index?UniqueIdentifier=CO1.PCCNTR.6906669&amp;isModal=true&amp;asPopupView=true"/>
    <n v="13426667"/>
  </r>
  <r>
    <n v="2024"/>
    <s v="SCJ-1757-2024"/>
    <s v="MANTENIMIENTO PREVENTIVO, CORRECTIVO, Y ACTUALIZACIÓN DEL EQUIPO DE RADIOLOCALIZACIÓN DE TERMINALES MOVILES GI2 EN LAS DIFERENTES TECNOLOGIA Y BANDAS COMO SON 2G, 3G, 4G."/>
    <d v="2024-10-25T00:00:00"/>
    <n v="952000000"/>
    <s v="SUBSECRETARÍA DE INVERSIONES Y FORTALECIMIENTO DE CAPACIDADES OPERATIVAS"/>
    <x v="2"/>
    <s v="https://community.secop.gov.co/Public/Tendering/ContractDetailView/Index?UniqueIdentifier=CO1.PCCNTR.6906849&amp;isModal=true&amp;asPopupView=true"/>
    <n v="952000000"/>
  </r>
  <r>
    <n v="2024"/>
    <s v="SCJ-1758-2024"/>
    <s v="15789-PRESTACIÓN DE SERVICIOS PROFESIONALES PARA APOYAR LA ESTRUCTURACIÓN, IMPLEMENTACIÓN, ANÀLISIS Y EJECUCIÓN DE PROYECTOS PARA EL FORTALECIMIENTO DE LOS COMPONENTES DEL SISTEMA CENTRO DE COMANDO, CONTROL, COMUNICACIONES Y CÓMPUTO–C4, DE LA SECRETARÍA DISTRITAL DE SEGURIDAD, CONVIVENCIA Y JUSTICIA”"/>
    <d v="2024-10-18T00:00:00"/>
    <n v="40000000"/>
    <s v="OFICINA CENTRO DE COMANDO DE CONTROL, COMUNICACIONES Y CÓMPUTO - C4"/>
    <x v="3"/>
    <s v="https://community.secop.gov.co/Public/Tendering/ContractDetailView/Index?UniqueIdentifier=CO1.PCCNTR.6906095&amp;isModal=true&amp;asPopupView=true"/>
    <n v="28533333"/>
  </r>
  <r>
    <n v="2024"/>
    <s v="SCJ-1759-2024"/>
    <s v="15328-PRESTAR SERVICIOS PROFESIONALES PARA APOYAR LAS LABORES DE GESTIÓN DE PROYECTOS, ANÁLISIS DE INFORMACIÓN, SISTEMATIZACIÓN, ENLACE INSTITUCIONAL, DESARROLLO TECNOLÓGICO, EN EL MARCO DE LA IMPLEMENTACIÓN SEGUIMIENTO DEL SISTEMA DISTRITAL DE APROPIACIÓN DEL CÓDIGO NACIONAL DE SEGURIDAD Y CONVIVENCIA CIUDADANA. EL PORTAFOLIO PROYECTOS Y SERVICIOS QUE CONVERGEN CON EL PLAN DE DESARROLLO DISTRITAL Y LA LEY 1801 DE 2016"/>
    <d v="2024-10-17T00:00:00"/>
    <n v="29295000"/>
    <s v="SUBSECRETARÍA DE SEGURIDAD Y CONVIVENCIA"/>
    <x v="1"/>
    <s v="https://community.secop.gov.co/Public/Tendering/ContractDetailView/Index?UniqueIdentifier=CO1.PCCNTR.6906667&amp;isModal=true&amp;asPopupView=true"/>
    <n v="25389000"/>
  </r>
  <r>
    <n v="2024"/>
    <s v="SCJ-1764-2024"/>
    <s v="15388 - PRESTAR SERVICIOS DE APOYO A LA GESTIÓN EN LAS ACTIVIDADES ADMINISTRATIVAS Y OPERATIVAS QUE SE REQUIERAN PARA EL SEGUIMIENTO, GESTIÓN Y TRÁMITE DE INCIDENTES QUE INGRESAN AL NUSE 123 DEL CENTRO DE COMANDO, CONTROL, COMUNICACIONES Y CÓMPUTO C4."/>
    <d v="2024-11-01T00:00:00"/>
    <n v="14980000"/>
    <s v="OFICINA CENTRO DE COMANDO DE CONTROL, COMUNICACIONES Y CÓMPUTO - C4"/>
    <x v="3"/>
    <s v="https://community.secop.gov.co/Public/Tendering/ContractDetailView/Index?UniqueIdentifier=CO1.PCCNTR.6917264&amp;isModal=true&amp;asPopupView=true"/>
    <n v="11984000"/>
  </r>
  <r>
    <n v="2024"/>
    <s v="SCJ-1765-2024"/>
    <s v="“ADQUISICIÓN DE ELEMENTOS, CONSUMIBLES Y HERRAMIENTAS PARA REALIZAR MANTENIMIENTOS PREVENTIVO Y CORRECTIVO DE LA AERONAVE BELL 407 DESTINADA AL SERVICIO DE VIGILANCIA AÉREA URBANA O QUE HAGA SUS VECES EN APOYO AL SERVICIO DE POLICÍA ORIENTADO A LAS PERSONAS Y LOS TERRITORIOS EN LA CIUDAD DE BOGOTÁ”."/>
    <d v="2024-10-30T00:00:00"/>
    <n v="4000000000"/>
    <s v="SUBSECRETARÍA DE INVERSIONES Y FORTALECIMIENTO DE CAPACIDADES OPERATIVAS"/>
    <x v="2"/>
    <s v="https://community.secop.gov.co/Public/Tendering/ContractDetailView/Index?UniqueIdentifier=CO1.PCCNTR.6920308&amp;isModal=true&amp;asPopupView=true"/>
    <n v="2976778738"/>
  </r>
  <r>
    <n v="2024"/>
    <s v="SCJ-1766-2024"/>
    <s v="-PRESTAR LOS SERVICIOS PROFESIONALES EN LAS ACTIVIDADES RELACIONADAS CON EL COMPONENTE JURIDICO DE LOS PROCESOS A CARGO DE LA DIRECCIÓN TÉCNICA DE LA SUBSECRETARIA DE INVERSIONES Y FORTALECIMIENTO DE CAPACIDADES OPERATIVAS EN TEMAS DE MOVILIDAD, INFRAESTRUCTURA, LOGISTICA, TECNOLOGIA Y VARIOS."/>
    <d v="2024-10-21T00:00:00"/>
    <n v="29430000"/>
    <s v="SUBSECRETARÍA DE INVERSIONES Y FORTALECIMIENTO DE CAPACIDADES OPERATIVAS"/>
    <x v="4"/>
    <s v="https://community.secop.gov.co/Public/Tendering/ContractDetailView/Index?UniqueIdentifier=CO1.PCCNTR.6917130&amp;isModal=true&amp;asPopupView=true"/>
    <n v="19620000"/>
  </r>
  <r>
    <n v="2024"/>
    <s v="SCJ-1768-2024"/>
    <s v="REALIZAR EL MANTENIMIENTO PREVENTIVO, CORRECTIVO Y ACTUALIZACIÓN AL EQUIPO DE DETECCIÓN Y LOCALIZACIÓN DE EMISIONES 2G, 3G, 4G MARCA IOCOM, DE LA POLICÍA METROPOLITANA DE BOGOTÁ."/>
    <d v="2024-10-28T00:00:00"/>
    <n v="350603000"/>
    <s v="SUBSECRETARÍA DE INVERSIONES Y FORTALECIMIENTO DE CAPACIDADES OPERATIVAS"/>
    <x v="2"/>
    <s v="https://community.secop.gov.co/Public/Tendering/ContractDetailView/Index?UniqueIdentifier=CO1.PCCNTR.6918213&amp;isModal=true&amp;asPopupView=true"/>
    <n v="350603000"/>
  </r>
  <r>
    <n v="2024"/>
    <s v="SCJ-1769-2024"/>
    <s v="15228- PRESTAR SERVICIOS PROFESIONALES A LA SECRETARÍA DISTRITAL DE SEGURIDAD, CONVIVENCIA Y JUSTICIA APOYANDO LA PLANEACIÓN Y EJECUCIÓN DE LAS ESTRATEGIAS PEDAGÓGICAS ADELANTADA EN EL MARCO DE LEY 1801 DE 2016 LA NORMA QUE LA REGLAMENTE MODIFIQUE O SUSTITUYA."/>
    <d v="2024-10-18T00:00:00"/>
    <n v="23758400"/>
    <s v="SUBSECRETARÍA DE SEGURIDAD Y CONVIVENCIA"/>
    <x v="0"/>
    <s v="https://community.secop.gov.co/Public/Tendering/ContractDetailView/Index?UniqueIdentifier=CO1.PCCNTR.6916308&amp;isModal=true&amp;asPopupView=true"/>
    <n v="12773333"/>
  </r>
  <r>
    <n v="2024"/>
    <s v="SCJ-1771-2024"/>
    <s v="REALIZAR EL MANTENIMIENTO PREVENTIVO Y CORRECTIVO PARA ROBOT ANTIEXPLOSIVOS DE LA POLICIA METROPOLITANA DE BOGOTÁ"/>
    <d v="2024-10-25T00:00:00"/>
    <n v="194400000"/>
    <s v="SUBSECRETARÍA DE INVERSIONES Y FORTALECIMIENTO DE CAPACIDADES OPERATIVAS"/>
    <x v="2"/>
    <s v="https://community.secop.gov.co/Public/Tendering/ContractDetailView/Index?UniqueIdentifier=CO1.PCCNTR.6930996&amp;isModal=true&amp;asPopupView=true"/>
    <n v="194400000"/>
  </r>
  <r>
    <n v="2024"/>
    <s v="SCJ-1772-2024"/>
    <s v="PRESTAR LOS SERVICIOS DE APOYO A LA GESTION PARA LA ATENCIÓN DE EMERGENCIAS O URGENCIAS, Y DESPACHO A LOS ORGANISMOS DE EMERGENCIA Y SEGURIDAD QUE INTEGRAN EL NUSE 123 DEL SISTEMA CENTRO DE COMANDO, CONTROL, COMUNICACIONES Y CÓMPUTO C4."/>
    <d v="2024-11-03T00:00:00"/>
    <n v="9555000"/>
    <s v="OFICINA CENTRO DE COMANDO DE CONTROL, COMUNICACIONES Y CÓMPUTO - C4"/>
    <x v="3"/>
    <s v="https://community.secop.gov.co/Public/Tendering/ContractDetailView/Index?UniqueIdentifier=CO1.PCCNTR.6961699&amp;isModal=true&amp;asPopupView=true"/>
    <n v="7007000"/>
  </r>
  <r>
    <n v="2024"/>
    <s v="SCJ-1773-2024"/>
    <s v="15329- PRESTAR SERVICIOS PROFESIONALES A LA SECRETARÍA DISTRITAL DE SEGURIDAD, CONVIVENCIA Y JUSTICIA, IMPLEMENTANDO LAS ACCIONES DE INNOVACIÓN, EDUCACIÓN YFORTALECIMIENTO EN RED DE LA LÍNEA DE PREVENCIÓN DE COMPORTAMIENTOS CONTRARIOS A LA CONVIVENCIA EN LAS DIFERENTES LOCALIDADES DE LA CIUDAD DEBOGOTÁ."/>
    <d v="2024-10-24T00:00:00"/>
    <n v="14382769"/>
    <s v="SUBSECRETARÍA DE SEGURIDAD Y CONVIVENCIA"/>
    <x v="1"/>
    <s v="https://community.secop.gov.co/Public/Tendering/ContractDetailView/Index?UniqueIdentifier=CO1.PCCNTR.6931313&amp;isModal=true&amp;asPopupView=true"/>
    <n v="9362368"/>
  </r>
  <r>
    <n v="2024"/>
    <s v="SCJ-1774-2024"/>
    <s v="PRESTAR LOS SERVICIOS DE APOYO A LA GESTION PARA LA ATENCIÓN DE EMERGENCIAS O URGENCIAS, Y DESPACHO A LOS ORGANISMOS DE EMERGENCIA Y SEGURIDAD QUE INTEGRAN EL NUSE 123 DEL SISTEMA CENTRO DE COMANDO, CONTROL, COMUNICACIONES Y CÓMPUTO C4."/>
    <d v="2024-11-05T00:00:00"/>
    <n v="9555000"/>
    <s v="OFICINA CENTRO DE COMANDO DE CONTROL, COMUNICACIONES Y CÓMPUTO - C4"/>
    <x v="3"/>
    <s v="https://community.secop.gov.co/Public/Tendering/ContractDetailView/Index?UniqueIdentifier=CO1.PCCNTR.6961861&amp;isModal=true&amp;asPopupView=true"/>
    <n v="7189000"/>
  </r>
  <r>
    <n v="2024"/>
    <s v="SCJ-1775-2024"/>
    <s v="15391 - PRESTAR LOS SERVICIOS DE APOYO A LA GESTIÓN PARA TRAMITAR LAS LLAMADAS E INCIDENTES QUE SE GENERAN POR EL USO INADECUADO DEL SISTEMA DE NÚMERO ÚNICO DE SEGURIDAD Y EMERGENCIA 123 DEL CENTRO DE COMANDO, CONTROL, COMUNICACIONES Y COMPUTO –C4."/>
    <d v="2024-11-01T00:00:00"/>
    <n v="13482000"/>
    <s v="OFICINA CENTRO DE COMANDO DE CONTROL, COMUNICACIONES Y CÓMPUTO - C4"/>
    <x v="3"/>
    <s v="https://community.secop.gov.co/Public/Tendering/ContractDetailView/Index?UniqueIdentifier=CO1.PCCNTR.6966820&amp;isModal=true&amp;asPopupView=true"/>
    <n v="10486000"/>
  </r>
  <r>
    <n v="2024"/>
    <s v="SCJ-1782-2024"/>
    <s v="15766-PRESTAR SERVICIOS PROFESIONALES PARA REALIZAR EL SEGUIMIENTO Y MONITOREO A LOS PROYECTOS DE INVERSIÓN EN LO RELACIONADO CON LOS COMPONENTES FINANCIEROS Y PRESUPUESTALES A CARGO DE LA SUBSECRETARIA DE INVERSIONES Y FORTALECIMIENTO DE CAPACIDADES OPERATIVAS, ARTICULANDO CON LAS DIRECCIONES QUE LA INTEGRAN."/>
    <d v="2024-10-30T00:00:00"/>
    <n v="43333333"/>
    <s v="SUBSECRETARÍA DE INVERSIONES Y FORTALECIMIENTO DE CAPACIDADES OPERATIVAS"/>
    <x v="9"/>
    <s v="https://community.secop.gov.co/Public/Tendering/ContractDetailView/Index?UniqueIdentifier=CO1.PCCNTR.6936031&amp;isModal=true&amp;asPopupView=true"/>
    <n v="33000000"/>
  </r>
  <r>
    <n v="2024"/>
    <s v="SCJ-1786-2024"/>
    <s v="PRESTACIÓN DE SERVICIOS DE APOYO A LA GESTIÓN PARA APOYAR EN EL SEGUIMIENTO Y VERIFICACIÓN DE LAS ACTIVIDADES RELACIONADAS CON LA OPERACIÓN DE RECEPCIÓN Y TRÁMITE DE INCIDENTES DEL NUSE 123 DEL CENTRO DE COMANDO, CONTROL, COMUNICACIONES Y CÓMPUTO C4"/>
    <d v="2024-11-07T00:00:00"/>
    <n v="14980000"/>
    <s v="OFICINA CENTRO DE COMANDO DE CONTROL, COMUNICACIONES Y CÓMPUTO - C4"/>
    <x v="3"/>
    <s v="https://community.secop.gov.co/Public/Tendering/ContractDetailView/Index?UniqueIdentifier=CO1.PCCNTR.6961489&amp;isModal=true&amp;asPopupView=true"/>
    <n v="12583200"/>
  </r>
  <r>
    <n v="2024"/>
    <s v="SCJ-1787-2024"/>
    <s v="PRESTAR SERVICIOS DE APOYO A LA GESTIÓN EN LAS ACTIVIDADES ADMINISTRATIVAS RELACIONADAS CON EL FUNCIONAMIENTO DEL CENTRO DE COMANDO, CONTROL, COMUNICACIONES Y CÓMPUTO C4."/>
    <d v="2024-11-14T00:00:00"/>
    <n v="18400000"/>
    <s v="OFICINA CENTRO DE COMANDO DE CONTROL, COMUNICACIONES Y CÓMPUTO - C4"/>
    <x v="3"/>
    <s v="https://community.secop.gov.co/Public/Tendering/ContractDetailView/Index?UniqueIdentifier=CO1.PCCNTR.6945432&amp;isModal=true&amp;asPopupView=true"/>
    <n v="16314667"/>
  </r>
  <r>
    <n v="2024"/>
    <s v="SCJ-1804-2024"/>
    <s v="15825-PRESTAR SERVICIOS PROFESIONALES EN LA GESTIÓN CONTRACTUAL ADELANTADA POR LA DIRECCION DE OPERACIONES PARA EL FORTALECIMIENTO Y DEMÁS ACTIVIDADES QUE LE SEAN ASIGNADAS"/>
    <d v="2024-11-05T00:00:00"/>
    <n v="12211800"/>
    <s v="SUBSECRETARÍA DE INVERSIONES Y FORTALECIMIENTO DE CAPACIDADES OPERATIVAS"/>
    <x v="5"/>
    <s v="https://community.secop.gov.co/Public/Tendering/ContractDetailView/Index?UniqueIdentifier=CO1.PCCNTR.6961652&amp;isModal=true&amp;asPopupView=true"/>
    <n v="8683947"/>
  </r>
  <r>
    <n v="2024"/>
    <s v="SCJ-1809-2024"/>
    <s v="PRESTAR LOS SERVICIOS DE MANTENIMIENTO PREVENTIVO, MANTENIMIENTO CORRECTIVO Y SOPORTE AL SISTEMA DE VIDEOVIGILANCIA DE BOGOTÁ D.C., CON DISPONIBILIDAD DE BOLSA DE REPUESTOS."/>
    <d v="2024-11-19T00:00:00"/>
    <n v="16450000000"/>
    <s v="OFICINA CENTRO DE COMANDO DE CONTROL, COMUNICACIONES Y CÓMPUTO - C4"/>
    <x v="3"/>
    <s v="https://community.secop.gov.co/Public/Tendering/ContractDetailView/Index?UniqueIdentifier=CO1.PCCNTR.6978479&amp;isModal=true&amp;asPopupView=true"/>
    <n v="16450000000"/>
  </r>
  <r>
    <n v="2024"/>
    <s v="SCJ-1813-2024"/>
    <s v="PRESTAR LOS SERVICIOS DE APOYO A LA GESTIÓN EN LA DIRECCIÓN DE BIENES PARA LA EJECUCIÓN DE LOS CONTRATOS DE BIENES Y/O SERVICIOS LOGISTICOS Y OTROS, A CARGO DE LA SECRETARÍA DISTRITAL DE SEGURIDAD, CONVIVENCIA Y JUSTICIA."/>
    <d v="2024-11-08T00:00:00"/>
    <n v="8751714"/>
    <s v="SUBSECRETARÍA DE INVERSIONES Y FORTALECIMIENTO DE CAPACIDADES OPERATIVAS"/>
    <x v="2"/>
    <s v="https://community.secop.gov.co/Public/Tendering/ContractDetailView/Index?UniqueIdentifier=CO1.PCCNTR.6984868&amp;isModal=true&amp;asPopupView=true"/>
    <n v="6515165"/>
  </r>
  <r>
    <n v="2024"/>
    <s v="SCJ-1814-2024"/>
    <s v="REFORZAMIENTO Y CONSTRUCCIÓN DE LA UNIDAD DE REACCIÓN INMEDIATA DE LA LOCALIDAD DE SUBA."/>
    <d v="2024-11-18T00:00:00"/>
    <n v="8612161939"/>
    <s v="SUBSECRETARÍA DE INVERSIONES Y FORTALECIMIENTO DE CAPACIDADES OPERATIVAS"/>
    <x v="13"/>
    <s v="https://community.secop.gov.co/Public/Tendering/ContractDetailView/Index?UniqueIdentifier=CO1.PCCNTR.6966118&amp;isModal=true&amp;asPopupView=true"/>
    <n v="648283360"/>
  </r>
  <r>
    <n v="2024"/>
    <s v="SCJ-1825-2024"/>
    <s v="PRESTAR LOS SERVICIOS PROFESIONALES EN LAS ACTIVIADES RELACIONADAS CON EL COMPONENTE TÉCNICO DE LOS PROCESOS A CARGO DE LA DIRECCIÓN TÉCNICA DE LA SUBSECRETARIA DE INVERSIONES Y FORTALECIMIENTO DE CAPACIDADES OPERATIVAS, CON ENFASIS EN TEMAS DE INFRAESTRUCTURA."/>
    <d v="2024-11-12T00:00:00"/>
    <n v="34880000"/>
    <s v="SUBSECRETARÍA DE INVERSIONES Y FORTALECIMIENTO DE CAPACIDADES OPERATIVAS"/>
    <x v="4"/>
    <s v="https://community.secop.gov.co/Public/Tendering/ContractDetailView/Index?UniqueIdentifier=CO1.PCCNTR.7008102&amp;isModal=true&amp;asPopupView=true"/>
    <n v="29357333"/>
  </r>
  <r>
    <n v="2024"/>
    <s v="SCJ-1826-2024"/>
    <s v="PRESTAR SERVICIOS PROFESIONALES DE CARÁCTER JURÍDICO PARA ADELANTAR Y FORTALECER LA GESTIÓN CONTRACTUAL EN LAS DIFERENTES ETAPAS DE LOS PROCESOS DE SELECCIÓN, ASÍ COMO LAS DEMÁS ACTIVIDADES CONEXAS A CARGO DE LA DIRECCIÓN DE OPERACIONES PARA EL FORTALECIMIENTO."/>
    <d v="2024-11-08T00:00:00"/>
    <n v="18530000"/>
    <s v="SUBSECRETARÍA DE INVERSIONES Y FORTALECIMIENTO DE CAPACIDADES OPERATIVAS"/>
    <x v="5"/>
    <s v="https://community.secop.gov.co/Public/Tendering/ContractDetailView/Index?UniqueIdentifier=CO1.PCCNTR.6997591&amp;isModal=true&amp;asPopupView=true"/>
    <n v="13897500"/>
  </r>
  <r>
    <n v="2024"/>
    <s v="SCJ-1828-2024"/>
    <s v="PRESTAR SERVICIOS PROFESIONALES EN LA DIRECCIÓN DE BIENES PARA APOYAR LA SUPERVISIÓN Y ADMINISTRACIÓN DE LOS CONTRATOS MEDIANTE LOS CUALES SE ADQUIERAN SERVICIOS Y BIENES PARA EL PARQUE AUTOMOTOR DE PROPIEDAD Y/O A CARGO DE LA SECRETARÍA DISTRITAL DE SEGURIDAD, CONVIVENCIA Y JUSTICIA."/>
    <d v="2024-11-12T00:00:00"/>
    <n v="12293666"/>
    <s v="SUBSECRETARÍA DE INVERSIONES Y FORTALECIMIENTO DE CAPACIDADES OPERATIVAS"/>
    <x v="2"/>
    <s v="https://community.secop.gov.co/Public/Tendering/ContractDetailView/Index?UniqueIdentifier=CO1.PCCNTR.7009115&amp;isModal=true&amp;asPopupView=true"/>
    <n v="10213200"/>
  </r>
  <r>
    <n v="2024"/>
    <s v="SCJ-1832-2024"/>
    <s v="PRESTAR SERVICIOS PROFESIONALES DE CARACTER JURÍDICO PARA REVISAR, ADELANTAR Y FORTALECER LA GESTIÓN CONTRACTUAL EN LAS DIFERENTES ETAPAS DE LOS PROCESOS DE SELECCIÓN, ASÍ COMO LA REVISION DE CONCEPTOS Y ACTOS ADMINISTRATIVOS Y DEMÁS ACTIVIDADES CONEXAS A CARGO DE LA DIRECCIÓN DE OPERACIONES PARA EL FORTALECIMIENTO"/>
    <d v="2024-11-14T00:00:00"/>
    <n v="31140000"/>
    <s v="SUBSECRETARÍA DE INVERSIONES Y FORTALECIMIENTO DE CAPACIDADES OPERATIVAS"/>
    <x v="5"/>
    <s v="https://community.secop.gov.co/Public/Tendering/ContractDetailView/Index?UniqueIdentifier=CO1.PCCNTR.7007775&amp;isModal=true&amp;asPopupView=true"/>
    <n v="25258000"/>
  </r>
  <r>
    <n v="2024"/>
    <s v="SCJ-1834-2024"/>
    <s v="ADQUISICIÓN, TRASLADO, INSTALACIÓN Y PUESTA EN FUNCIONAMIENTO A TODO COSTO, DE PLANTA ELECTRICA DEL SITIO DE REPETICION EL CABLE Y PUESTO DE POLICIA EL CABLE"/>
    <d v="2024-11-15T00:00:00"/>
    <n v="144900392"/>
    <s v="OFICINA CENTRO DE COMANDO DE CONTROL, COMUNICACIONES Y CÓMPUTO - C4"/>
    <x v="3"/>
    <s v="https://community.secop.gov.co/Public/Tendering/ContractDetailView/Index?UniqueIdentifier=CO1.PCCNTR.7008635&amp;isModal=true&amp;asPopupView=true"/>
    <n v="144900392"/>
  </r>
  <r>
    <n v="2024"/>
    <s v="SCJ-1847-2024"/>
    <s v="PRESTAR SERVICIOS PROFESIONALES DE CARÁCTER JURÍDICO PARA ADELANTAR Y FORTALECER LA GESTIÓN CONTRACTUAL EN LAS DIFERENTES ETAPAS DE LOS PROCESOS DE SELECCIÓN, ASÍ COMO LAS DEMÁS ACTIVIDADES CONEXAS A CARGO DE LA DIRECCIÓN DE OPERACIONES PARA EL FORTALECIMIENTO"/>
    <d v="2024-11-15T00:00:00"/>
    <n v="18530000"/>
    <s v="SUBSECRETARÍA DE INVERSIONES Y FORTALECIMIENTO DE CAPACIDADES OPERATIVAS"/>
    <x v="5"/>
    <s v="https://community.secop.gov.co/Public/Tendering/ContractDetailView/Index?UniqueIdentifier=CO1.PCCNTR.7020797&amp;isModal=true&amp;asPopupView=true"/>
    <n v="13588667"/>
  </r>
  <r>
    <n v="2024"/>
    <s v="SCJ-1848-2024"/>
    <s v="PRESTAR SERVICIOS PROFESIONALES JURÍDICOS EN LA DIRECCIÓN DE BIENES EN LOS TEMAS ADMINISTRATIVOS Y DE SU COMPETENCIA A LA DIRECCIÓN DE BIENES."/>
    <d v="2024-11-18T00:00:00"/>
    <n v="17500000"/>
    <s v="SUBSECRETARÍA DE INVERSIONES Y FORTALECIMIENTO DE CAPACIDADES OPERATIVAS"/>
    <x v="2"/>
    <s v="https://community.secop.gov.co/Public/Tendering/ContractDetailView/Index?UniqueIdentifier=CO1.PCCNTR.7021843&amp;isModal=true&amp;asPopupView=true"/>
    <n v="14250000"/>
  </r>
  <r>
    <n v="2024"/>
    <s v="SCJ-1849-2024"/>
    <s v="PRESTAR LOS SERVICIOS PROFESIONALES DE APOYAR A LOS TRAMITES Y SEGUIMIENTO DE LA GESTIÓN CONTRACTUAL ADELANTADA POR LA DIRECCIÓN DE OPERACIONES PARA EL FORTALECIMIENTO"/>
    <d v="2024-11-15T00:00:00"/>
    <n v="8702000"/>
    <s v="SUBSECRETARÍA DE INVERSIONES Y FORTALECIMIENTO DE CAPACIDADES OPERATIVAS"/>
    <x v="5"/>
    <s v="https://community.secop.gov.co/Public/Tendering/ContractDetailView/Index?UniqueIdentifier=CO1.PCCNTR.7021256&amp;isModal=true&amp;asPopupView=true"/>
    <n v="6381467"/>
  </r>
  <r>
    <n v="2024"/>
    <s v="SCJ-1858-2024"/>
    <s v="CONTRATAR LA INTERVENTORÍA TÉCNICA, JURÍDICA, FINANCIERA ADMINISTRATIVA Y AMBIENTAL PARA EL REFORZAMIENTO Y CONSTRUCCIÓN DE LA UNIDAD DE REACCIÓN INMEDIATA DE LA LOCALIDAD DE SUBA."/>
    <d v="2024-11-26T00:00:00"/>
    <n v="1074441354"/>
    <s v="SUBSECRETARÍA DE INVERSIONES Y FORTALECIMIENTO DE CAPACIDADES OPERATIVAS"/>
    <x v="2"/>
    <s v="https://community.secop.gov.co/Public/Tendering/ContractDetailView/Index?UniqueIdentifier=CO1.PCCNTR.7019486&amp;isModal=true&amp;asPopupView=true"/>
    <n v="128934494"/>
  </r>
  <r>
    <n v="2024"/>
    <s v="SCJ-186-2024"/>
    <s v="PRESTAR LOS SERVICIOS PROFESIONALES PARA APOYAR EN LA GESTIÓN EN EL SISTEMA DE INFORMACIÓN GEOGRÁFICOS DE TODOS LOS SUBSISTEMAS ACTUALES DEL CENTRO DE COMANDO, CONTROL, COMUNICACIONES Y CÓMPUTO; Y EN LA GESTIÓN DE PROYECTOS A CARGO DEL C4."/>
    <d v="2024-02-23T00:00:00"/>
    <n v="84000000"/>
    <s v="OFICINA CENTRO DE COMANDO DE CONTROL, COMUNICACIONES Y CÓMPUTO - C4"/>
    <x v="3"/>
    <s v="https://community.secop.gov.co/Public/Tendering/ContractDetailView/Index?UniqueIdentifier=CO1.PCCNTR.5994006&amp;isModal=true&amp;asPopupView=true"/>
    <n v="19133333"/>
  </r>
  <r>
    <n v="2024"/>
    <s v="SCJ-1870-2024"/>
    <s v="PRESTAR SERVICIOS PROFESIONALES DE CARÁCTER JURÍDICO PARA ADELANTAR Y FORTALECER LA GESTIÓN CONTRACTUAL EN LAS DIFERENTES ETAPAS DE LOS PROCESOS DE SELECCIÓN, ASÍ COMO LAS DEMÁS ACTIVIDADES CONEXAS A CARGO DE LA DIRECCIÓN DE OPERACIONES PARA EL FORTALECIMIENTO"/>
    <d v="2024-11-21T00:00:00"/>
    <n v="18530000"/>
    <s v="SUBSECRETARÍA DE INVERSIONES Y FORTALECIMIENTO DE CAPACIDADES OPERATIVAS"/>
    <x v="5"/>
    <s v="https://community.secop.gov.co/Public/Tendering/ContractDetailView/Index?UniqueIdentifier=CO1.PCCNTR.7044850&amp;isModal=true&amp;asPopupView=true"/>
    <n v="15441667"/>
  </r>
  <r>
    <n v="2024"/>
    <s v="SCJ-1871-2024"/>
    <s v="PRESTAR SERVICIOS PROFESIONALES EN LA DIRECCIÓN DE BIENES, PARA APOYARLA SUPERVISIÓN DE LOS CONTRATOS MEDIANTE LOS CUALES SE ADQUIERAN BIENES Y /O SERVICIOS DE TECNOLOGÍA, SERVICIOS DE MANTENIMIENTO A EQUIPOS TÉCNICOS, TECNOLÓGICOS Y ELECTRICOS A CARGO DE LA SECRETARÍA DISTRITAL DE SEGURIDAD, CONVIVENCIA Y JUSTICIA"/>
    <d v="2024-11-21T00:00:00"/>
    <n v="21666667"/>
    <s v="SUBSECRETARÍA DE INVERSIONES Y FORTALECIMIENTO DE CAPACIDADES OPERATIVAS"/>
    <x v="2"/>
    <s v="https://community.secop.gov.co/Public/Tendering/ContractDetailView/Index?UniqueIdentifier=CO1.PCCNTR.7045017&amp;isModal=true&amp;asPopupView=true"/>
    <n v="21666667"/>
  </r>
  <r>
    <n v="2024"/>
    <s v="SCJ-187-2024"/>
    <s v="ARRENDAMIENTO INMUEBLE CAPACITACIÓN AUXPO (SEDE A)"/>
    <d v="2024-02-27T00:00:00"/>
    <n v="918000000"/>
    <s v="SUBSECRETARÍA DE INVERSIONES Y FORTALECIMIENTO DE CAPACIDADES OPERATIVAS"/>
    <x v="2"/>
    <s v="https://community.secop.gov.co/Public/Tendering/ContractDetailView/Index?UniqueIdentifier=CO1.PCCNTR.5993824&amp;isModal=true&amp;asPopupView=true"/>
    <n v="145350000"/>
  </r>
  <r>
    <n v="2024"/>
    <s v="SCJ-1872-2024"/>
    <s v="ADQUIRIR CASCOS E IMPERMEABLES PARA LA POLICÍA METROPOLITANA DE BOGOTA. (cascos)"/>
    <d v="2024-11-27T00:00:00"/>
    <n v="3206295992"/>
    <s v="SUBSECRETARÍA DE INVERSIONES Y FORTALECIMIENTO DE CAPACIDADES OPERATIVAS"/>
    <x v="2"/>
    <s v="https://www.colombiacompra.gov.co/tienda-virtual-del-estado-colombiano/ordenes-compra/136719"/>
    <n v="4809201346"/>
  </r>
  <r>
    <n v="2024"/>
    <s v="SCJ-1873-2024"/>
    <s v="ADQUIRIR CASCOS E IMPERMEABLES PARA LA POLICÍA METROPOLITANA DE BOGOTA. (Impermeables)"/>
    <d v="2024-11-27T00:00:00"/>
    <n v="1305550326"/>
    <s v="SUBSECRETARÍA DE INVERSIONES Y FORTALECIMIENTO DE CAPACIDADES OPERATIVAS"/>
    <x v="2"/>
    <s v="https://www.colombiacompra.gov.co/tienda-virtual-del-estado-colombiano/ordenes-compra/136718"/>
    <n v="1958222549"/>
  </r>
  <r>
    <n v="2024"/>
    <s v="SCJ-1896-2024"/>
    <s v="REALIZAR EL MANTENIMIENTO PREVENTIVO Y CORRECTIVO CON SUMINISTRO DE REPUESTOS AL SISTEMA DE INTEGRACIÓN, COMUNICACIONES Y COMANDO Y CONTROL DE LA DÉCIMA TERCERA BRIGADA DEL EJÉRCITO"/>
    <d v="2024-12-06T00:00:00"/>
    <n v="569101000"/>
    <s v="SUBSECRETARÍA DE INVERSIONES Y FORTALECIMIENTO DE CAPACIDADES OPERATIVAS"/>
    <x v="2"/>
    <s v="https://community.secop.gov.co/Public/Tendering/ContractDetailView/Index?UniqueIdentifier=CO1.PCCNTR.7090552&amp;isModal=true&amp;asPopupView=true"/>
    <n v="569101000"/>
  </r>
  <r>
    <n v="2024"/>
    <s v="SCJ-1904-2024"/>
    <s v="REALIZAR EL MANTENIMIENTO PREVENTIVO Y CORRECTIVO DEL SIMULADOR TÁCTICO Y DE PRÁCTICA DE POLÍGONO DE APOYO DE LOS PROCESOS DE ENTRENAMIENTO DE LA ESCUELA METROPOLITANA DE POLICÍA DE BOGOTÁ – ESMEB"/>
    <d v="2024-12-04T00:00:00"/>
    <n v="150375397"/>
    <s v="SUBSECRETARÍA DE INVERSIONES Y FORTALECIMIENTO DE CAPACIDADES OPERATIVAS"/>
    <x v="2"/>
    <s v="https://community.secop.gov.co/Public/Tendering/ContractDetailView/Index?UniqueIdentifier=CO1.PCCNTR.7090591&amp;isModal=true&amp;asPopupView=true"/>
    <n v="150375397"/>
  </r>
  <r>
    <n v="2024"/>
    <s v="SCJ-1907-2024"/>
    <s v="Arrendamiento Casa de Justicia Chapinero"/>
    <d v="2024-12-02T00:00:00"/>
    <n v="299186055"/>
    <s v="SUBSECRETARÍA DE INVERSIONES Y FORTALECIMIENTO DE CAPACIDADES OPERATIVAS"/>
    <x v="2"/>
    <s v="https://community.secop.gov.co/Public/Tendering/ContractDetailView/Index?UniqueIdentifier=CO1.PCCNTR.7084765&amp;isModal=true&amp;asPopupView=true"/>
    <n v="299186055"/>
  </r>
  <r>
    <n v="2024"/>
    <s v="SCJ-1908-2024"/>
    <s v="ADQUISICIÓN DE MOTOCICLETAS UNIFORMADAS"/>
    <d v="2024-12-13T00:00:00"/>
    <n v="6179940000"/>
    <s v="SUBSECRETARÍA DE INVERSIONES Y FORTALECIMIENTO DE CAPACIDADES OPERATIVAS"/>
    <x v="2"/>
    <s v="https://community.secop.gov.co/Public/Tendering/ContractDetailView/Index?UniqueIdentifier=CO1.PCCNTR.7082640&amp;isModal=true&amp;asPopupView=true"/>
    <n v="8847540000"/>
  </r>
  <r>
    <n v="2024"/>
    <s v="SCJ-1912-2024"/>
    <s v="ADQUIRIR ELEMENTOS PARA EL SERVICIO DE POLICÍA MONTADO DE LA SECCIONAL DE CARABINEROS DE BOGOTÁ."/>
    <d v="2024-12-10T00:00:00"/>
    <n v="53764200"/>
    <s v="SUBSECRETARÍA DE INVERSIONES Y FORTALECIMIENTO DE CAPACIDADES OPERATIVAS"/>
    <x v="2"/>
    <s v="https://community.secop.gov.co/Public/Tendering/ContractDetailView/Index?UniqueIdentifier=CO1.PCCNTR.7101804&amp;isModal=true&amp;asPopupView=true"/>
    <n v="53764200"/>
  </r>
  <r>
    <n v="2024"/>
    <s v="SCJ-1919-2024"/>
    <s v="SUMINISTRO E INSTALACIÓN DE COMPONENTES DE HARDWARE Y SOFTWARE PARA EL ALMACENAMIENTO, PROCESAMIENTO Y GESTIÓN DE VIDEO DE LA INFRAESTRUCTURA DE VIDEOVIGILANCIA DE BOGOTÁ D.C."/>
    <d v="2024-12-10T00:00:00"/>
    <n v="22874405051"/>
    <s v="OFICINA CENTRO DE COMANDO DE CONTROL, COMUNICACIONES Y CÓMPUTO - C4"/>
    <x v="3"/>
    <s v="https://community.secop.gov.co/Public/Tendering/ContractDetailView/Index?UniqueIdentifier=CO1.PCCNTR.7116840&amp;isModal=true&amp;asPopupView=true"/>
    <n v="8423045301"/>
  </r>
  <r>
    <n v="2024"/>
    <s v="SCJ-1933-2024"/>
    <s v="PRESTAR SERVICIOS PROFESIONALES EN LA DIRECCIÓN DE BIENES PARA APOYAR LA SUPERVISIÓN Y ADMINISTRACIÓN DE LOS CONTRATOS MEDIANTE LOS CUALES SE ADQUIERAN SERVICIOS Y BIENES PARA EL PARQUE AUTOMOTOR DE PROPIEDAD Y/O A CARGO DE LA SECRETARÍA DISTRITAL DE SEGURIDAD, CONVIVENCIA Y JUSTICIA"/>
    <d v="2024-12-06T00:00:00"/>
    <n v="8697810"/>
    <s v="SUBSECRETARÍA DE INVERSIONES Y FORTALECIMIENTO DE CAPACIDADES OPERATIVAS"/>
    <x v="2"/>
    <s v="https://community.secop.gov.co/Public/Tendering/ContractDetailView/Index?UniqueIdentifier=CO1.PCCNTR.7114871&amp;isModal=true&amp;asPopupView=true"/>
    <n v="8697810"/>
  </r>
  <r>
    <n v="2024"/>
    <s v="SCJ-1936-2024"/>
    <s v="PRESTAR LOS SERVICIOS DE APOYO A LA GESTION PARA LA ATENCIÓN DE EMERGENCIAS O URGENCIAS Y DESPACHO A LOS ORGANISMOS DE EMERGENCIA Y SEGURIDAD QUE INTEGRAN EL NUSE 123 DEL SISTEMA CENTRO DE COMANDO, CONTROL, COMUNICACIONES Y CÓMPUTO C4."/>
    <d v="2024-12-24T00:00:00"/>
    <n v="9555000"/>
    <s v="OFICINA CENTRO DE COMANDO DE CONTROL, COMUNICACIONES Y CÓMPUTO - C4"/>
    <x v="3"/>
    <s v="https://community.secop.gov.co/Public/Tendering/ContractDetailView/Index?UniqueIdentifier=CO1.PCCNTR.7127305&amp;isModal=true&amp;asPopupView=true"/>
    <n v="9555000"/>
  </r>
  <r>
    <n v="2024"/>
    <s v="SCJ-1937-2024"/>
    <s v="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
    <d v="2025-01-02T00:00:00"/>
    <n v="9574110"/>
    <s v="SUBSECRETARÍA DE SEGURIDAD Y CONVIVENCIA"/>
    <x v="1"/>
    <s v="https://community.secop.gov.co/Public/Tendering/ContractDetailView/Index?UniqueIdentifier=CO1.PCCNTR.7187062&amp;isModal=true&amp;asPopupView=true"/>
    <n v="9574110"/>
  </r>
  <r>
    <n v="2024"/>
    <s v="SCJ-1940-2024"/>
    <s v="PRESTAR SERVICIOS PROFESIONALES JURÍDICOS PARA APOYAR LA GESTIÓN CONTRACTUAL DE LOS PROCESOS DE SELECCIÓN ADELANTADAS POR LA DIRECCIÓN DE OPERACIONES PARA EL FORTALECIMIENTO, ASI COMO APOYAR EL CARGUE EN LA PLATAFORMA SECOP II"/>
    <d v="2024-12-12T00:00:00"/>
    <n v="18530000"/>
    <s v="SUBSECRETARÍA DE INVERSIONES Y FORTALECIMIENTO DE CAPACIDADES OPERATIVAS"/>
    <x v="5"/>
    <s v="https://community.secop.gov.co/Public/Tendering/ContractDetailView/Index?UniqueIdentifier=CO1.PCCNTR.7126428&amp;isModal=true&amp;asPopupView=true"/>
    <n v="18530000"/>
  </r>
  <r>
    <n v="2024"/>
    <s v="SCJ-1956-2024"/>
    <s v="15813-ADQUISICIÓN DE VEHICULOS CAMIONETAS TIPO VAN (PASAJEROS Y CARGA)"/>
    <d v="2024-12-30T00:00:00"/>
    <n v="1430000000"/>
    <s v="SUBSECRETARÍA DE INVERSIONES Y FORTALECIMIENTO DE CAPACIDADES OPERATIVAS"/>
    <x v="2"/>
    <s v="https://community.secop.gov.co/Public/Tendering/ContractDetailView/Index?UniqueIdentifier=CO1.PCCNTR.7156645&amp;isModal=true&amp;asPopupView=true"/>
    <n v="1430000000"/>
  </r>
  <r>
    <n v="2024"/>
    <s v="SCJ-1957-2024"/>
    <s v="MANTENIMIENTO PREVENTIVO DE LA CÁMARA DE REVELADO CON CIANOACLIRATO MVC 3000/D"/>
    <d v="2025-01-03T00:00:00"/>
    <n v="6485500"/>
    <s v="SUBSECRETARÍA DE INVERSIONES Y FORTALECIMIENTO DE CAPACIDADES OPERATIVAS"/>
    <x v="2"/>
    <s v="https://community.secop.gov.co/Public/Tendering/ContractDetailView/Index?UniqueIdentifier=CO1.PCCNTR.7156607&amp;isModal=true&amp;asPopupView=true"/>
    <n v="6485500"/>
  </r>
  <r>
    <n v="2024"/>
    <s v="SCJ-1958-2024"/>
    <s v="CONDECORACIONES PARA EL PERSONAL DE LA POLICÍA METROPOLITANA DE BOGOTÁ LA BRIGADA XIII"/>
    <d v="2024-12-24T00:00:00"/>
    <n v="46212739"/>
    <s v="SUBSECRETARÍA DE INVERSIONES Y FORTALECIMIENTO DE CAPACIDADES OPERATIVAS"/>
    <x v="2"/>
    <s v="https://community.secop.gov.co/Public/Tendering/ContractDetailView/Index?UniqueIdentifier=CO1.PCCNTR.7155676&amp;isModal=true&amp;asPopupView=true"/>
    <n v="46212739"/>
  </r>
  <r>
    <n v="2024"/>
    <s v="SCJ-1959-2024"/>
    <s v="ADQUISICIÓN DE ELEMENTOS PARA DOTAR LAS INSTALACIONES DE SAN JUAN DE SUMAPAZ EN DONDE SE ENCUENTRA UBICADO EL PERSONAL DE LA DIRECCIÓN DE CARABINEROS Y PROTECCION AMBIENTAL"/>
    <d v="2025-02-07T00:00:00"/>
    <n v="54846000"/>
    <s v="SUBSECRETARÍA DE INVERSIONES Y FORTALECIMIENTO DE CAPACIDADES OPERATIVAS"/>
    <x v="2"/>
    <s v="https://community.secop.gov.co/Public/Tendering/ContractDetailView/Index?UniqueIdentifier=CO1.PCCNTR.7155566&amp;isModal=true&amp;asPopupView=true"/>
    <n v="54846000"/>
  </r>
  <r>
    <n v="2024"/>
    <s v="SCJ-196-2024"/>
    <s v="PRESTAR LOS SERVICIOS PROFESIONALES ESPECIALIZADOS A LA SECRETARÍA DISTRITAL DE SEGURIDAD, CONVIVENCIA Y JUSTICIA, PARA APOYAR A LA DÉCIMA TERCERA BRIGADA DEL EJÉRCITO EN LA GESTIÓN JURÍDICA CONTRACTUAL DE LOS PROYECTOS DE INVERSIÓN QUE SE ADELANTEN, POR PARTE DE LA SUBSECRETARÍA DE INVERSIONES PARA EL FORTALECIMIENTO DE CAPACIDADES OPERATIVAS."/>
    <d v="2024-02-23T00:00:00"/>
    <n v="133153520"/>
    <s v="SUBSECRETARÍA DE SEGURIDAD Y CONVIVENCIA"/>
    <x v="6"/>
    <s v="https://community.secop.gov.co/Public/Tendering/ContractDetailView/Index?UniqueIdentifier=CO1.PCCNTR.5994021&amp;isModal=true&amp;asPopupView=true"/>
    <n v="26630704"/>
  </r>
  <r>
    <n v="2024"/>
    <s v="SCJ-1970-2024"/>
    <s v="REALIZAR EL MANTENIMIENTO Y MEJORAMIENTO DE LOS EQUIPAMIENTOS DE INFRAESTRUCTURA A CARGO DE LA SDSCJ Y AGENCIAS"/>
    <d v="2025-01-20T00:00:00"/>
    <n v="4865240537"/>
    <s v="SUBSECRETARÍA DE INVERSIONES Y FORTALECIMIENTO DE CAPACIDADES OPERATIVAS"/>
    <x v="13"/>
    <s v="https://community.secop.gov.co/Public/Tendering/ContractDetailView/Index?UniqueIdentifier=CO1.PCCNTR.7169511&amp;isModal=true&amp;asPopupView=true"/>
    <n v="4865240537"/>
  </r>
  <r>
    <n v="2024"/>
    <s v="SCJ-197-2024"/>
    <s v="PRESTAR SERVICIOS PROFESIONALES PARA LA ATENCIÓN Y REPUESTAS DE PETICIONES, QUEJAS, RECURSOS, Y SOLICITUDES DE AUTORIDADES QUE RECIBA EL CENTRO DE COMANDO, CONTROL, COMUNICACIONES Y COMPUTO –C4."/>
    <d v="2024-02-27T00:00:00"/>
    <n v="57780000"/>
    <s v="OFICINA CENTRO DE COMANDO DE CONTROL, COMUNICACIONES Y CÓMPUTO - C4"/>
    <x v="3"/>
    <s v="https://community.secop.gov.co/Public/Tendering/ContractDetailView/Index?UniqueIdentifier=CO1.PCCNTR.5993972&amp;isModal=true&amp;asPopupView=true"/>
    <n v="14766000"/>
  </r>
  <r>
    <n v="2024"/>
    <s v="SCJ-1975-2024"/>
    <s v="CONTRATAR LA SUSCRIPCIÓN DE SERVICIOS TECNOLÓGICOS PARA OPTIMIZAR LA ATENCIÓN DE EMERGENCIAS Y SEGURIDAD CIUDADANA, DESTINADOS AL NÚMERO ÚNICO DE SEGURIDAD Y EMERGENCIAS NUSE123 DE BOGOTÁ DEL CENTRO DE COMANDO, CONTROL, COMUNICACIONES Y CÓMPUTO (C4)"/>
    <d v="2025-01-07T00:00:00"/>
    <n v="8874000000"/>
    <s v="OFICINA CENTRO DE COMANDO DE CONTROL, COMUNICACIONES Y CÓMPUTO - C4"/>
    <x v="3"/>
    <s v="https://community.secop.gov.co/Public/Tendering/ContractDetailView/Index?UniqueIdentifier=CO1.PCCNTR.7168769&amp;isModal=true&amp;asPopupView=true"/>
    <n v="8874000000"/>
  </r>
  <r>
    <n v="2024"/>
    <s v="SCJ-1976-2024"/>
    <s v="CONTRATAR EL MANTENIMIENTO PREVENTIVO Y CORRECTIVO INCLUIDA LA CERTIFICACION, DE LOS ASCENSORES QUE FUNCIONAN EN LOS EQUIPAMENTOS DE PROPIEDAD Y/O A CARGO DE LA SDSCJ"/>
    <d v="2024-12-30T00:00:00"/>
    <n v="163240725"/>
    <s v="SUBSECRETARÍA DE INVERSIONES Y FORTALECIMIENTO DE CAPACIDADES OPERATIVAS"/>
    <x v="2"/>
    <s v="https://community.secop.gov.co/Public/Tendering/ContractDetailView/Index?UniqueIdentifier=CO1.PCCNTR.7159824&amp;isModal=true&amp;asPopupView=true"/>
    <n v="163240725"/>
  </r>
  <r>
    <n v="2024"/>
    <s v="SCJ-1980-2024"/>
    <s v="15580-INTERVENTORÍA TÉCNICA, ADMINISTRATIVA Y FINANCIERA AL CONTRATO PARA REALIZAR EL MANTENIMIENTO Y MEJORAMIENTO DE LOS EQUIPAMIENTOS DE INFRAESTRUCTURA A CARGO DE LA SDSCJ Y AGENCIAS"/>
    <d v="2025-01-02T00:00:00"/>
    <n v="563242080"/>
    <s v="SUBSECRETARÍA DE INVERSIONES Y FORTALECIMIENTO DE CAPACIDADES OPERATIVAS"/>
    <x v="2"/>
    <s v="https://community.secop.gov.co/Public/Tendering/ContractDetailView/Index?UniqueIdentifier=CO1.PCCNTR.7175624&amp;isModal=true&amp;asPopupView=true"/>
    <n v="564397902"/>
  </r>
  <r>
    <n v="2024"/>
    <s v="SCJ-1986-2024"/>
    <s v="PRESTAR SERVICIOS PROFESIONALES A LA SECRETARÍA DISTRITAL DE SEGURIDAD y CONVIVENCIA Y JUSTICIA PARA REALIZAR LA GESTION Y SEGUIMIENTO A LOS TEMAS ADMINISTRATIVOS Y FINANCIEROS DE LAS ACCIONES QUE PERMITAN LA IMPLEMENTACIÓN DE LA LEY 1801 DE 2016"/>
    <d v="2025-01-02T00:00:00"/>
    <n v="8141190"/>
    <s v="SUBSECRETARÍA DE SEGURIDAD Y CONVIVENCIA"/>
    <x v="1"/>
    <s v="https://community.secop.gov.co/Public/Tendering/ContractDetailView/Index?UniqueIdentifier=CO1.PCCNTR.7179880&amp;isModal=true&amp;asPopupView=true"/>
    <n v="8141190"/>
  </r>
  <r>
    <n v="2024"/>
    <s v="SCJ-1990-2024"/>
    <s v="REALIZAR LA GERENCIA INTEGRAL DE LA ADQUISICIÓN DE UN (1) PREDIO PARA LA AMPLIACIÓN DE EQUIPAMIENTOS DE JUSTICIA CON ENFOQUE TERRITORIAL PARA LA GARANTÍA Y PROTECCIÓN DE DERECHOS EN BOGOTÁ, D.C."/>
    <d v="2025-01-30T00:00:00"/>
    <n v="21337130617"/>
    <s v="SUBSECRETARÍA DE INVERSIONES Y FORTALECIMIENTO DE CAPACIDADES OPERATIVAS"/>
    <x v="2"/>
    <s v="https://community.secop.gov.co/Public/Tendering/ContractDetailView/Index?UniqueIdentifier=CO1.PCCNTR.7179878&amp;isModal=true&amp;asPopupView=true"/>
    <n v="21337130617"/>
  </r>
  <r>
    <n v="2024"/>
    <s v="SCJ-1991-2024"/>
    <s v="REALIZAR LA GERENCIA INTEGRAL PARA LA ESTRUCTURACIÓN DE ESTUDIOS Y DISEÑOS, INTERVENTORÍA PERMISOS Y LICENCIAS DE LA CÁRCEL DISTRITAL II, DEL PROGRAMA “AMPLIACIÓN DE EQUIPAMIENTOS DE JUSTICIA CON ENFOQUE TERRITORIAL PARA LA GARANTÍA Y PROYECCIÓN DE DERECHOS EN BOGOTÁ D.C"/>
    <d v="2025-01-15T00:00:00"/>
    <n v="5196000000"/>
    <s v="SUBSECRETARÍA DE INVERSIONES Y FORTALECIMIENTO DE CAPACIDADES OPERATIVAS"/>
    <x v="2"/>
    <s v="https://community.secop.gov.co/Public/Tendering/ContractDetailView/Index?UniqueIdentifier=CO1.PCCNTR.7185762&amp;isModal=true&amp;asPopupView=true"/>
    <n v="5196000000"/>
  </r>
  <r>
    <n v="2024"/>
    <s v="SCJ-1992-2024"/>
    <s v="15861-ADQUISICIÓN, INSTALACIÓN Y PUESTA EN FUNCIONAMIENTO A TODO COSTO, DE CUATRO (4) AIRES ACONDICIONADOS DE PRECISION PARA DATA CENTER DE LA UAECOB, LO CUAL INCLUYE TODA LA MANO DE OBRA Y MATERIALES REQUERIDOS"/>
    <d v="2025-01-20T00:00:00"/>
    <n v="1738995350"/>
    <s v="SUBSECRETARÍA DE INVERSIONES Y FORTALECIMIENTO DE CAPACIDADES OPERATIVAS"/>
    <x v="2"/>
    <s v="https://community.secop.gov.co/Public/Tendering/ContractDetailView/Index?UniqueIdentifier=CO1.PCCNTR.7175623&amp;isModal=true&amp;asPopupView=true"/>
    <n v="1738995350"/>
  </r>
  <r>
    <n v="2024"/>
    <s v="SCJ-1993-2024"/>
    <s v="CONTRATAR LA INTERVENTORIA INTEGRAL: ADMINISTRATIVA, FINANCIERA, TECNICA, CONTABLE, JURIDICA Y AMBIENTAL PARA EL CONTRATO DE MANTENIMIENTO DEL SISTEMA DE VIDEO VIGILANCIA"/>
    <d v="2025-01-24T00:00:00"/>
    <n v="2773132222"/>
    <s v="OFICINA CENTRO DE COMANDO DE CONTROL, COMUNICACIONES Y CÓMPUTO - C4"/>
    <x v="3"/>
    <s v="https://community.secop.gov.co/Public/Tendering/ContractDetailView/Index?UniqueIdentifier=CO1.PCCNTR.7178940&amp;isModal=true&amp;asPopupView=true"/>
    <n v="2773132222"/>
  </r>
  <r>
    <n v="2024"/>
    <s v="SCJ-1995-2024"/>
    <s v="PRESTAR LOS SERVICIOS DE APOYO A LA GESTION PARA LA ATENCIÓN DE EMERGENCIAS O URGENCIAS, Y DESPACHO A LOS ORGANISMOS DE EMERGENCIA Y SEGURIDAD QUE INTEGRAN EL NUSE 123 DEL SISTEMA CENTRO DE COMANDO, CONTROL, COMUNICACIONES Y CÓMPUTO C4."/>
    <d v="2025-01-10T00:00:00"/>
    <n v="8190000"/>
    <s v="OFICINA CENTRO DE COMANDO DE CONTROL, COMUNICACIONES Y CÓMPUTO - C4"/>
    <x v="3"/>
    <s v="https://community.secop.gov.co/Public/Tendering/ContractDetailView/Index?UniqueIdentifier=CO1.PCCNTR.7186836&amp;isModal=true&amp;asPopupView=true"/>
    <n v="8190000"/>
  </r>
  <r>
    <n v="2024"/>
    <s v="SCJ-1997-2024"/>
    <s v="15903 - PRESTAR LOS SERVICIOS DE APOYO A LA GESTION PARA LA ATENCIÓN DE EMERGENCIAS O URGENCIAS, Y DESPACHO A LOS ORGANISMOS DE EMERGENCIA Y SEGURIDAD QUE INTEGRAN EL NUSE 123 DEL SISTEMA CENTRO DE COMANDO, CONTROL, COMUNICACIONES Y CÓMPUTO C4."/>
    <d v="2025-01-08T00:00:00"/>
    <n v="8190000"/>
    <s v="OFICINA CENTRO DE COMANDO DE CONTROL, COMUNICACIONES Y CÓMPUTO - C4"/>
    <x v="3"/>
    <s v="https://community.secop.gov.co/Public/Tendering/ContractDetailView/Index?UniqueIdentifier=CO1.PCCNTR.7186573&amp;isModal=true&amp;asPopupView=true"/>
    <n v="8190000"/>
  </r>
  <r>
    <n v="2024"/>
    <s v="SCJ-1998-2024"/>
    <s v="PRESTAR LOS SERVICIOS DE APOYO A LA GESTION PARA LA ATENCIÓN DE EMERGENCIAS O URGENCIAS, Y DESPACHO A LOS ORGANISMOS DE EMERGENCIA Y SEGURIDAD QUE INTEGRAN EL NUSE 123 DEL SISTEMA CENTRO DE COMANDO, CONTROL, COMUNICACIONES Y CÓMPUTO C4"/>
    <d v="2025-01-05T00:00:00"/>
    <n v="8190000"/>
    <s v="OFICINA CENTRO DE COMANDO DE CONTROL, COMUNICACIONES Y CÓMPUTO - C4"/>
    <x v="3"/>
    <s v="https://community.secop.gov.co/Public/Tendering/ContractDetailView/Index?UniqueIdentifier=CO1.PCCNTR.7186831&amp;isModal=true&amp;asPopupView=true"/>
    <n v="8190000"/>
  </r>
  <r>
    <n v="2024"/>
    <s v="SCJ-1999-2024"/>
    <s v="PRESTAR LOS SERVICIOS DE APOYO A LA GESTIÓN EN LOS INCIDENTES QUE SE REGISTRAN A TRAVÉS DEL NUSE 123 DE ACUERDO CON EL MODELO DE CALIDAD DEFINIDO PARA EL SISTEMA DEL CENTRO DE COMANDO, CONTROL, COMUNICACIONES Y CÓMPUTO C4"/>
    <d v="2025-01-03T00:00:00"/>
    <n v="8988000"/>
    <s v="OFICINA CENTRO DE COMANDO DE CONTROL, COMUNICACIONES Y CÓMPUTO - C4"/>
    <x v="3"/>
    <s v="https://community.secop.gov.co/Public/Tendering/ContractDetailView/Index?UniqueIdentifier=CO1.PCCNTR.7186599&amp;isModal=true&amp;asPopupView=true"/>
    <n v="8988000"/>
  </r>
  <r>
    <n v="2024"/>
    <s v="SCJ-2010-2024"/>
    <s v="PRESTAR LOS SERVICIOS DE APOYO A LA GESTION PARA LA ATENCIÓN DE EMERGENCIAS O URGENCIAS, Y DESPACHO A LOS ORGANISMOS DE EMERGENCIA Y SEGURIDAD QUE INTEGRAN EL NUSE 123 DEL SISTEMA CENTRO DE COMANDO, CONTROL, COMUNICACIONES Y CÓMPUTO C4."/>
    <d v="2025-01-08T00:00:00"/>
    <n v="8190000"/>
    <s v="OFICINA CENTRO DE COMANDO DE CONTROL, COMUNICACIONES Y CÓMPUTO - C4"/>
    <x v="3"/>
    <s v="https://community.secop.gov.co/Public/Tendering/ContractDetailView/Index?UniqueIdentifier=CO1.PCCNTR.7187060&amp;isModal=true&amp;asPopupView=true"/>
    <n v="8190000"/>
  </r>
  <r>
    <n v="2024"/>
    <s v="SCJ-215-2024"/>
    <s v="PRESTAR SERVICIOS PROFESIONALES A LA SECRETARIA DISTRITAL DE SEGURIDAD, CONVIVENCIA Y JUSTICIA, APOYANDO AL COMANDANTE, SUBCOMANDANTE Y JEFE JURÍDICO DE LA POLICIA METROPOLITANA DE BOGOTÁ, EN LO RELACIONADO CON LA SUSTENTACIÓN Y ARGUMENTACIÓN JURÍDICA DE DIFERENTES CONCEPTOS DERIVADOS DEL SERVICIO DE POLICIA"/>
    <d v="2024-03-22T00:00:00"/>
    <n v="77000000"/>
    <s v="SUBSECRETARÍA DE SEGURIDAD Y CONVIVENCIA"/>
    <x v="6"/>
    <s v="https://community.secop.gov.co/Public/Tendering/ContractDetailView/Index?UniqueIdentifier=CO1.PCCNTR.6127441&amp;isModal=true&amp;asPopupView=true"/>
    <n v="18900000"/>
  </r>
  <r>
    <n v="2024"/>
    <s v="SCJ-242-2024"/>
    <s v="PRESTACION INTEGRAL DEL SERVICIO DE ASEO Y CAFETERIA CON SOPORTE DE EQUIPOS Y SUMINISTRO DE INSUMOS PARA LA SECRETARIA DISTRITAL DE SEGURIDAD, CONVIVENCIA Y JUSTICIA"/>
    <d v="2024-03-01T00:00:00"/>
    <n v="1378398302"/>
    <s v="SUBSECRETARÍA DE GESTIÓN INSTITUCIONAL"/>
    <x v="7"/>
    <s v="https://www.colombiacompra.gov.co/tienda-virtual-del-estado-colombiano/ordenes-compra/125237"/>
    <n v="116746129"/>
  </r>
  <r>
    <n v="2024"/>
    <s v="SCJ-257-2024"/>
    <s v="PRESTAR SERVICIOS PROFESIONALES A LA SECRETARÍA DISTRITAL DE SEGURIDAD, CONVIVENCIA Y JUSTICIA, BRINDANDO APOYO JURÍDICO A LAS ESTACIONES DE POLICÍA DE LA CIUDAD CAPITAL Y A LA OFICINA DE ASUNTOS JURÍDICOS DE LA POLICÍA METROPOLITANA DE BOGOTÁ EN LO RELACIONADO CON LA SUSTENTACIÓN Y ARGUMENTACIÓN JURÍDICA DE OFICIOS, PETICIONES, ACCIONES DE TUTELA, ACCIONES POPULARES, HABEAS CORPUS Y CONCEPTOS ENTRE OTROS."/>
    <d v="2024-03-11T00:00:00"/>
    <n v="82500000"/>
    <s v="SUBSECRETARÍA DE SEGURIDAD Y CONVIVENCIA"/>
    <x v="6"/>
    <s v="https://community.secop.gov.co/Public/Tendering/ContractDetailView/Index?UniqueIdentifier=CO1.PCCNTR.6048906&amp;isModal=true&amp;asPopupView=true"/>
    <n v="17500000"/>
  </r>
  <r>
    <n v="2024"/>
    <s v="SCJ-271-2024"/>
    <s v="ARRENDAMIENTO INMUEBLE CAPACITACIÓN AUXPO (SEDE B)"/>
    <d v="2024-03-07T00:00:00"/>
    <n v="348000000"/>
    <s v="SUBSECRETARÍA DE INVERSIONES Y FORTALECIMIENTO DE CAPACIDADES OPERATIVAS"/>
    <x v="2"/>
    <s v="https://community.secop.gov.co/Public/Tendering/ContractDetailView/Index?UniqueIdentifier=CO1.PCCNTR.6060233&amp;isModal=true&amp;asPopupView=true"/>
    <n v="69536583"/>
  </r>
  <r>
    <n v="2024"/>
    <s v="SCJ-288-2024"/>
    <s v="CONTRATO DE ARRENDAMIENTO DE UN INMUEBLE PARA LA ADECUADA IMPLEMENTACIÓN DE LA CASA DE JUSTICIA DE PUENTE ARANDA"/>
    <d v="2024-03-11T00:00:00"/>
    <n v="561786624"/>
    <s v="SUBSECRETARÍA DE INVERSIONES Y FORTALECIMIENTO DE CAPACIDADES OPERATIVAS"/>
    <x v="2"/>
    <s v="https://community.secop.gov.co/Public/Tendering/ContractDetailView/Index?UniqueIdentifier=CO1.PCCNTR.6073325&amp;isModal=true&amp;asPopupView=true"/>
    <n v="109236288"/>
  </r>
  <r>
    <n v="2024"/>
    <s v="SCJ-289-2024"/>
    <s v="PRESTAR LOS SERVICIOS PROFESIONALES A LA SECRETARÍA DISTRITAL DE SEGURIDAD, CONVIVENCIA Y JUSTICIA, PARA APOYAR LA GESTIÓN JURÍDICA DE LA DÉCIMA TERCERA BRIGADA DEL EJÉRCITO EN EL MARCO DEL DESARROLLO INSTITUCIONAL DE LAS OPERACIONES Y ACCIONES ADMINISTRATIVAS"/>
    <d v="2024-03-15T00:00:00"/>
    <n v="53642640"/>
    <s v="SUBSECRETARÍA DE SEGURIDAD Y CONVIVENCIA"/>
    <x v="6"/>
    <s v="https://community.secop.gov.co/Public/Tendering/ContractDetailView/Index?UniqueIdentifier=CO1.PCCNTR.6089536&amp;isModal=true&amp;asPopupView=true"/>
    <n v="7867587"/>
  </r>
  <r>
    <n v="2024"/>
    <s v="SCJ-290-2024"/>
    <s v="PRESTAR LOS SERVICIOS PROFESIONALES A LA SECRETARÍA DISTRITAL DE SEGURIDAD, CONVIVENCIA Y JUSTICIA, PARA APOYAR LA GESTIÓN JURIDICA DISCIPLINARIA DE LA DÉCIMA TERCERA BRIGADA DEL EJÉRCITO"/>
    <d v="2024-03-18T00:00:00"/>
    <n v="60000000"/>
    <s v="SUBSECRETARÍA DE SEGURIDAD Y CONVIVENCIA"/>
    <x v="6"/>
    <s v="https://community.secop.gov.co/Public/Tendering/ContractDetailView/Index?UniqueIdentifier=CO1.PCCNTR.6099205&amp;isModal=true&amp;asPopupView=true"/>
    <n v="9400000"/>
  </r>
  <r>
    <n v="2024"/>
    <s v="SCJ-291-2024"/>
    <s v="PRESTAR SERVICIOS PROFESIONALES A LA SECRETARÍA DISTRITAL DE SEGURIDAD, CONVIVENCIA Y JUSTICIA, APOYANDO AL COMANDANTE, SUBCOMANDANTE Y JEFE JURÍDICO DE LA POLICÍA METROPOLITANA DE BOGOTÁ, EN LO RELACIONADO CON LA SUSTENTACIÓN Y ARGUMENTACIÓN JURÍDICA DE DIFERENTES CONCEPTOS DERIVADOS DEL SERVICIO DE POLICÍA"/>
    <d v="2024-03-23T00:00:00"/>
    <n v="77000000"/>
    <s v="SUBSECRETARÍA DE SEGURIDAD Y CONVIVENCIA"/>
    <x v="6"/>
    <s v="https://community.secop.gov.co/Public/Tendering/ContractDetailView/Index?UniqueIdentifier=CO1.PCCNTR.6098778&amp;isModal=true&amp;asPopupView=true"/>
    <n v="19133333"/>
  </r>
  <r>
    <n v="2024"/>
    <s v="SCJ-292-2024"/>
    <s v="PRESTAR LOS SERVICIOS PROFESIONALES A LA SECRETARÍA DISTRITAL DE SEGURIDAD, CONVIVENCIA Y JUSTICIA, APOYANDO LA GESTIÓN JURÍDICA DE COMPETENCIA DEL COMANDANTE Y SEGUNDO COMANDANTE DE LA DÉCIMA TERCERA BRIGADA DEL EJÉRCITO."/>
    <d v="2024-03-14T00:00:00"/>
    <n v="42304310"/>
    <s v="SUBSECRETARÍA DE SEGURIDAD Y CONVIVENCIA"/>
    <x v="6"/>
    <s v="https://community.secop.gov.co/Public/Tendering/ContractDetailView/Index?UniqueIdentifier=CO1.PCCNTR.6088667&amp;isModal=true&amp;asPopupView=true"/>
    <n v="6063618"/>
  </r>
  <r>
    <n v="2024"/>
    <s v="SCJ-293-2024"/>
    <s v="PRESTAR SERVICIOS PROFESIONALES PARA APOYAR JURÍDICAMENTE EN LOS ASUNTOS DE DERECHO ADMINISTRATIVO Y LOS TRAMITES DE LAS DIFERENTES ETAPAS DE LOS CONTRATOS QUE SE GESTIONEN POR EL CENTRO DE COMANDO, CONTROL COMUNICACIONES Y COMPUTO -C4 DE LA SECRETARÍA DISTRITAL DE SEGURIDAD CONVIVENCIA Y JUSTICIA"/>
    <d v="2024-03-15T00:00:00"/>
    <n v="86028000"/>
    <s v="OFICINA CENTRO DE COMANDO DE CONTROL, COMUNICACIONES Y CÓMPUTO - C4"/>
    <x v="3"/>
    <s v="https://community.secop.gov.co/Public/Tendering/ContractDetailView/Index?UniqueIdentifier=CO1.PCCNTR.6090713&amp;isModal=true&amp;asPopupView=true"/>
    <n v="24852533"/>
  </r>
  <r>
    <n v="2024"/>
    <s v="SCJ-294-2024"/>
    <s v="PRESTAR SERVICIOS PROFESIONALES A LA SECRETARÍA DISTRITAL DE SEGURIDAD, CONVIVENCIA EN LOS ASUNTOS JURÍDICOS RELACIONADOS CON LA IMPLEMENTACIÓN, APLICACIÓN, CONCRECIÓN Y MATERIALIZACIÓN DE LA LEY 1801 2016 O CÓDIGO NACIONAL DE SEGURIDAD Y CONVIVENCIA CIUDADANA O LA NORMA QUE LA REGLAMENTE O SUSTITUYA AL PERSONAL UNIFORMADO DE LA POLICÍA, ASESORANDO LOS PROCESOS Y PROCEDIMIENTOS ATINENTES A LA ACTIVIDAD MATERIAL DE POLICÍA, REALIZANDO SENSIBILIZACIONES CONSTANTES Y ACTUALIZACIONES JURÍDICAS DE ACUERDO A LAS NECESIDADES DEL SERVICIO EN LA POLICÍA METROPOLITANA DE BOGOTÁ."/>
    <d v="2024-03-16T00:00:00"/>
    <n v="77000000"/>
    <s v="SUBSECRETARÍA DE SEGURIDAD Y CONVIVENCIA"/>
    <x v="6"/>
    <s v="https://community.secop.gov.co/Public/Tendering/ContractDetailView/Index?UniqueIdentifier=CO1.PCCNTR.6096473&amp;isModal=true&amp;asPopupView=true"/>
    <n v="17500000"/>
  </r>
  <r>
    <n v="2024"/>
    <s v="SCJ-295-2024"/>
    <s v="PRESTAR SERVICIOS PROFESIONALES A LA SECRETARÍA DISTRITAL DE SEGURIDAD, CONVIVENCIA Y JUSTICIA, BRINDANDO APOYO A LA OFICINA DE DERECHOS HUMANOS DE LA MEBOG EN LA PROMOCIÓN Y DIFUSIÓN EN ACTIVIDADES DE PREVENCIÓN ORIENTADAS A FORTALECER LA CULTURA DE RESPETO, GARANTÍA Y PROTECCIÓN DE LOS DERECHOS HUMANOS Y EL DERECHO INTERNACIONAL HUMANITARIO EN LOS FUNCIONARIOS DE LA POLICÍA NACIONAL."/>
    <d v="2024-03-15T00:00:00"/>
    <n v="77000000"/>
    <s v="SUBSECRETARÍA DE SEGURIDAD Y CONVIVENCIA"/>
    <x v="6"/>
    <s v="https://community.secop.gov.co/Public/Tendering/ContractDetailView/Index?UniqueIdentifier=CO1.PCCNTR.6087448&amp;isModal=true&amp;asPopupView=true"/>
    <n v="17266667"/>
  </r>
  <r>
    <n v="2024"/>
    <s v="SCJ-302-2024"/>
    <s v="PRESTAR LOS SERVICIOS DE APOYO A LA GESTION PARA LA ATENCIÓN DE EMERGENCIAS O URGENCIAS, Y DESPACHO A LOS ORGANISMOS DE EMERGENCIA Y SEGURIDAD QUE INTEGRAN EL NUSE 123 DEL SISTEMA CENTRO DE COMANDO, CONTROL, COMUNICACIONES Y CÓMPUTO C4."/>
    <d v="2024-03-23T00:00:00"/>
    <n v="32760000"/>
    <s v="OFICINA CENTRO DE COMANDO DE CONTROL, COMUNICACIONES Y CÓMPUTO - C4"/>
    <x v="3"/>
    <s v="https://community.secop.gov.co/Public/Tendering/ContractDetailView/Index?UniqueIdentifier=CO1.PCCNTR.6120531&amp;isModal=true&amp;asPopupView=true"/>
    <n v="10192000"/>
  </r>
  <r>
    <n v="2024"/>
    <s v="SCJ-303-2024"/>
    <s v="Prestar servicios profesionales para realizar el seguimiento y monitoreo a los temas administrativos en la Subsecretaria de Inversiones y Fortalecimiento de Capacidades Operativas, articulando con las direcciones que la integran"/>
    <d v="2024-03-18T00:00:00"/>
    <n v="48750000"/>
    <s v="SUBSECRETARÍA DE INVERSIONES Y FORTALECIMIENTO DE CAPACIDADES OPERATIVAS"/>
    <x v="9"/>
    <s v="https://community.secop.gov.co/Public/Tendering/ContractDetailView/Index?UniqueIdentifier=CO1.PCCNTR.6098854&amp;isModal=true&amp;asPopupView=true"/>
    <n v="4062500"/>
  </r>
  <r>
    <n v="2024"/>
    <s v="SCJ-304-2024"/>
    <s v="PRESTAR SERVICIOS PROFESIONALES A LA SECRETARÍA DISTRITAL DE SEGURIDAD, CONVIVENCIA Y JUSTICIA, BRINDANDO APOYO JURÍDICO A LAS ESTACIONES DE POLICÍA DE LA CIUDAD CAPITAL Y A LA OFICINA DE ASUNTOS JURÍDICOS DE LA POLICÍA METROPOLITANA DE BOGOTÁ EN LO RELACIONADO CON LA SUSTENTACIÓN Y ARGUMENTACIÓN JURÍDICA DE OFICIOS, PETICIONES, ACCIONES DE TUTELA, ACCIONES POPULARES, HABEAS CORPUS Y CONCEPTOS ENTRE OTROS."/>
    <d v="2024-03-22T00:00:00"/>
    <n v="82500000"/>
    <s v="SUBSECRETARÍA DE SEGURIDAD Y CONVIVENCIA"/>
    <x v="6"/>
    <s v="https://community.secop.gov.co/Public/Tendering/ContractDetailView/Index?UniqueIdentifier=CO1.PCCNTR.6127264&amp;isModal=true&amp;asPopupView=true"/>
    <n v="20250000"/>
  </r>
  <r>
    <n v="2024"/>
    <s v="SCJ-305-2024"/>
    <s v="PRESTAR SERVICIOS PROFESIONALES A LA SECRETARÍA DISTRITAL DE SEGURIDAD, CONVIVENCIA Y JUSTICIA, APOYANDO AL COMANDANTE, SUBCOMANDANTE Y JEFE JURÍDICO DE LA POLICIA METROPOLITANA DE BOGOTÁ, EN LO RELACIONADO CON LA SUSTENTACIÓN Y ARGUMENTACIÓN JURÍDICA DE DIFERENTES CONCEPTOS DERIVADOS DEL SERVICIO DE POLICIA"/>
    <d v="2024-03-22T00:00:00"/>
    <n v="77000000"/>
    <s v="SUBSECRETARÍA DE SEGURIDAD Y CONVIVENCIA"/>
    <x v="6"/>
    <s v="https://community.secop.gov.co/Public/Tendering/ContractDetailView/Index?UniqueIdentifier=CO1.PCCNTR.6127418&amp;isModal=true&amp;asPopupView=true"/>
    <n v="18900000"/>
  </r>
  <r>
    <n v="2024"/>
    <s v="SCJ-319-2024"/>
    <s v="PRESTAR LOS SERVICIOS PROFESIONALES A LA SECRETARÍA DISTRITAL DE SEGURIDAD, CONVIVENCIA Y JUSTICIA, BRINDANDO APOYO A LAS OBRAS CIVILES DE LA DÉCIMA TERCERA BRIGADA DEL EJÉRCITO."/>
    <d v="2024-03-26T00:00:00"/>
    <n v="100000000"/>
    <s v="SUBSECRETARÍA DE SEGURIDAD Y CONVIVENCIA"/>
    <x v="6"/>
    <s v="https://community.secop.gov.co/Public/Tendering/ContractDetailView/Index?UniqueIdentifier=CO1.PCCNTR.6133230&amp;isModal=true&amp;asPopupView=true"/>
    <n v="18333333"/>
  </r>
  <r>
    <n v="2024"/>
    <s v="SCJ-327-2024"/>
    <s v="PRESTAR SERVICIOS PROFESIONALES COMO APOYO A LA SUBSECRETARIA DE INVERSIONES Y FORTALECIMIENTO DE CAPACIDADES OPERATIVAS, EN LA GESTIÓN TRANSVERSAL DE LOS PROCESOS ASOCIADOS A LA ADQUISICIÓN DE BIENES, SERVICIOS Y OBRAS ORIENTADAS AL FORTALECIMIENTO DE CAPACIDADES OPERATIVAS DE AUTORIDADES DE SEGURIDAD, CONVIVENCIA Y JUSTICIA."/>
    <d v="2024-03-19T00:00:00"/>
    <n v="63000000"/>
    <s v="SUBSECRETARÍA DE INVERSIONES Y FORTALECIMIENTO DE CAPACIDADES OPERATIVAS"/>
    <x v="9"/>
    <s v="https://community.secop.gov.co/Public/Tendering/ContractDetailView/Index?UniqueIdentifier=CO1.PCCNTR.6103925&amp;isModal=true&amp;asPopupView=true"/>
    <n v="9000000"/>
  </r>
  <r>
    <n v="2024"/>
    <s v="SCJ-329-2024"/>
    <s v="PRESTAR LOS SERVICIOS PROFESIONALES COMO COMUNICADOR SOCIAL A LA SECRETARÍA DISTRITAL DE SEGURIDAD, CONVIVENCIA Y JUSTICIA, PARA APOYAR LA GESTION DE LA DÉCIMA TERCERA BRIGADA DEL EJÉRCITO."/>
    <d v="2024-03-21T00:00:00"/>
    <n v="53642640"/>
    <s v="SUBSECRETARÍA DE SEGURIDAD Y CONVIVENCIA"/>
    <x v="6"/>
    <s v="https://community.secop.gov.co/Public/Tendering/ContractDetailView/Index?UniqueIdentifier=CO1.PCCNTR.6120089&amp;isModal=true&amp;asPopupView=true"/>
    <n v="8940440"/>
  </r>
  <r>
    <n v="2024"/>
    <s v="SCJ-330-2024"/>
    <s v="CONTRATO DE ARRENDAMIENTO DE UN INMUEBLE PARA LA ADECUADA IMPLEMENTACIÓN DE LA CASA DE JUSTICIA DE SUBA LA CAMPIÑA"/>
    <d v="2024-03-18T00:00:00"/>
    <n v="525896700"/>
    <s v="SUBSECRETARÍA DE INVERSIONES Y FORTALECIMIENTO DE CAPACIDADES OPERATIVAS"/>
    <x v="2"/>
    <s v="https://community.secop.gov.co/Public/Tendering/ContractDetailView/Index?UniqueIdentifier=CO1.PCCNTR.6105943&amp;isModal=true&amp;asPopupView=true"/>
    <n v="112483461"/>
  </r>
  <r>
    <n v="2024"/>
    <s v="SCJ-331-2024"/>
    <s v="CONTRATO DE ARRENDAMIENTO DE UN INMUEBLE PARA LA ADECUADA IMPLEMENTACIÓN DE LA CASA DE JUSTICIA DE SUBA CIUDAD JARDIN"/>
    <d v="2024-03-18T00:00:00"/>
    <n v="573373464"/>
    <s v="SUBSECRETARÍA DE INVERSIONES Y FORTALECIMIENTO DE CAPACIDADES OPERATIVAS"/>
    <x v="2"/>
    <s v="https://community.secop.gov.co/Public/Tendering/ContractDetailView/Index?UniqueIdentifier=CO1.PCCNTR.6105932&amp;isModal=true&amp;asPopupView=true"/>
    <n v="122638213"/>
  </r>
  <r>
    <n v="2024"/>
    <s v="SCJ-332-2024"/>
    <s v="PRESTAR LOS SERVICIOS DE APOYO A LA GESTIÓN PARA LA ATENCIÓN DE EMERGENCIAS O URGENCIAS, Y DESPACHO A LOS ORGANISMOS DE EMERGENCIA Y SEGURIDAD QUE INTEGRAN EL NUSE 123 DEL SISTEMA CENTRO DE COMANDO, CONTROL, COMUNICACIONES Y CÓMPUTO C4."/>
    <d v="2024-03-27T00:00:00"/>
    <n v="32760000"/>
    <s v="OFICINA CENTRO DE COMANDO DE CONTROL, COMUNICACIONES Y CÓMPUTO - C4"/>
    <x v="3"/>
    <s v="https://community.secop.gov.co/Public/Tendering/ContractDetailView/Index?UniqueIdentifier=CO1.PCCNTR.6123375&amp;isModal=true&amp;asPopupView=true"/>
    <n v="17290000"/>
  </r>
  <r>
    <n v="2024"/>
    <s v="SCJ-333-2024"/>
    <s v="ARRENDAMIENTO DE UN PREDIO PARA EL USO COMO PARQUEADERO DE LOS VEHICULOS DE LA SECCIONAL DE INTELIGENCIA POLICIAL SIPOL  MEBOG"/>
    <d v="2024-03-20T00:00:00"/>
    <n v="203433228"/>
    <s v="SUBSECRETARÍA DE INVERSIONES Y FORTALECIMIENTO DE CAPACIDADES OPERATIVAS"/>
    <x v="2"/>
    <s v="https://community.secop.gov.co/Public/Tendering/ContractDetailView/Index?UniqueIdentifier=CO1.PCCNTR.6119254&amp;isModal=true&amp;asPopupView=true"/>
    <n v="44642292"/>
  </r>
  <r>
    <n v="2024"/>
    <s v="SCJ-357-2024"/>
    <s v="PRESTAR LOS SERVICIOS PROFESIONALES A LA SECRETARÍA DISTRITAL DE SEGURIDAD, CONVIVENCIA Y JUSTICIA, PARA APOYAR LA GESTIÓN JURÍDICA JUDICIAL DE LA DÉCIMA TERCERA BRIGADA DEL EJÉRCITO"/>
    <d v="2024-03-22T00:00:00"/>
    <n v="60000000"/>
    <s v="SUBSECRETARÍA DE SEGURIDAD Y CONVIVENCIA"/>
    <x v="6"/>
    <s v="https://community.secop.gov.co/Public/Tendering/ContractDetailView/Index?UniqueIdentifier=CO1.PCCNTR.6127503&amp;isModal=true&amp;asPopupView=true"/>
    <n v="10200000"/>
  </r>
  <r>
    <n v="2024"/>
    <s v="SCJ-358-2024"/>
    <s v="PRESTACIÓN DE SERVICIOS PROFESIONALES PARA REALIZAR APOYO PSICOSOCIAL A LA SECRETARIA DE SEGURIDAD CONVICENCIA Y JUSTICIA, PARA SOPORTAR LA GESTIÓN EN EL BAMAR UNIDAD ADSCRITA A LA DECIMA TERCERA BRIGADA."/>
    <d v="2024-03-23T00:00:00"/>
    <n v="36635355"/>
    <s v="SUBSECRETARÍA DE SEGURIDAD Y CONVIVENCIA"/>
    <x v="6"/>
    <s v="https://community.secop.gov.co/Public/Tendering/ContractDetailView/Index?UniqueIdentifier=CO1.PCCNTR.6127058&amp;isModal=true&amp;asPopupView=true"/>
    <n v="12211784"/>
  </r>
  <r>
    <n v="2024"/>
    <s v="SCJ-368-2024"/>
    <s v="PRESTACIÓN DE SERVICIOS DE APOYO A LA GESTIÓN PARA APOYAR EN EL SEGUIMIENTO Y VERIFICACIÓN DE LAS ACTIVIDADES RELACIONADAS CON LA OPERACIÓN DE RECEPCIÓN Y TRÁMITE DE INCIDENTES DEL NUSE 123 DEL CENTRO DE COMANDO, CONTROL, COMUNICACIONES Y CÓMPUTO C4"/>
    <d v="2024-04-01T00:00:00"/>
    <n v="35952000"/>
    <s v="OFICINA CENTRO DE COMANDO DE CONTROL, COMUNICACIONES Y CÓMPUTO - C4"/>
    <x v="3"/>
    <s v="https://community.secop.gov.co/Public/Tendering/ContractDetailView/Index?UniqueIdentifier=CO1.PCCNTR.6126780&amp;isModal=true&amp;asPopupView=true"/>
    <n v="11984000"/>
  </r>
  <r>
    <n v="2024"/>
    <s v="SCJ-371-2024"/>
    <s v="PRESTAR SERVICIOS PROFESIONALES A LA SECRETARÍA DISTRITAL DE SEGURIDAD, CONVIVENCIA Y JUSTICIA, APOYANDO AL COMANDANTE, SUBCOMANDANTE Y JEFE JURÍDICO DE LA POLICÍA METROPOLITANA DE BOGOTÁ, EN LO RELACIONADO CON LA SUSTENTACIÓN Y ARGUMENTACIÓN JURÍDICA DE DIFERENTES CONCEPTOS DERIVADOS DEL SERVICIO DE POLICÍA."/>
    <d v="2024-03-22T00:00:00"/>
    <n v="77000000"/>
    <s v="SUBSECRETARÍA DE SEGURIDAD Y CONVIVENCIA"/>
    <x v="6"/>
    <s v="https://community.secop.gov.co/Public/Tendering/ContractDetailView/Index?UniqueIdentifier=CO1.PCCNTR.6127081&amp;isModal=true&amp;asPopupView=true"/>
    <n v="18900000"/>
  </r>
  <r>
    <n v="2024"/>
    <s v="SCJ-372-2024"/>
    <s v="PRESTAR LOS SERVICIOS DE APOYO A LA GESTION PARA LA ATENCIÓN DE EMERGENCIAS O URGENCIAS, Y DESPACHO A LOS ORGANISMOS DE EMERGENCIA Y SEGURIDAD QUE INTEGRAN EL NUSE 123 DEL SISTEMA CENTRO DE COMANDO, CONTROL, COMUNICACIONES Y CÓMPUTO C4"/>
    <d v="2024-03-27T00:00:00"/>
    <n v="32760000"/>
    <s v="OFICINA CENTRO DE COMANDO DE CONTROL, COMUNICACIONES Y CÓMPUTO - C4"/>
    <x v="3"/>
    <s v="https://community.secop.gov.co/Public/Tendering/ContractDetailView/Index?UniqueIdentifier=CO1.PCCNTR.6127184&amp;isModal=true&amp;asPopupView=true"/>
    <n v="11011000"/>
  </r>
  <r>
    <n v="2024"/>
    <s v="SCJ-377-2024"/>
    <s v="PRESTAR SERVICIOS PROFESIONALES DE CARACTER JURÍDICO PARA ADELANTAR Y FORTALECER LA GESTIÓN CONTRACTUAL EN LAS DIFERENTES ETAPAS DE LOS PROCESOS DE SELECCIÓN, ASÍ COMO LAS DEMÁS ACTIVIDADES CONEXAS A CARGO DE LA DIRECCIÓN DE OPERACIONES PARA EL FORTALECIMIENTO"/>
    <d v="2024-03-22T00:00:00"/>
    <n v="64855000"/>
    <s v="SUBSECRETARÍA DE INVERSIONES Y FORTALECIMIENTO DE CAPACIDADES OPERATIVAS"/>
    <x v="5"/>
    <s v="https://community.secop.gov.co/Public/Tendering/ContractDetailView/Index?UniqueIdentifier=CO1.PCCNTR.6127134&amp;isModal=true&amp;asPopupView=true"/>
    <n v="18530000"/>
  </r>
  <r>
    <n v="2024"/>
    <s v="SCJ-378-2024"/>
    <s v="PRESTACIÓN DE SERVICIOS PROFESIONALES PARA APOYAR EN LA ELABORACIÓN DE ESTRATEGIAS PUBLICITARIAS PARA FORTALECER LA IMAGEN CORPORATIVA Y LA PERCEPCIÓN CIUDADANA SOBRE EL CENTRO DE COMANDO, CONTROL, COMUNICACIONES Y CÓMPUTO."/>
    <d v="2024-03-27T00:00:00"/>
    <n v="58850000"/>
    <s v="OFICINA CENTRO DE COMANDO DE CONTROL, COMUNICACIONES Y CÓMPUTO - C4"/>
    <x v="3"/>
    <s v="https://community.secop.gov.co/Public/Tendering/ContractDetailView/Index?UniqueIdentifier=CO1.PCCNTR.6126691&amp;isModal=true&amp;asPopupView=true"/>
    <n v="16050000"/>
  </r>
  <r>
    <n v="2024"/>
    <s v="SCJ-380-2024"/>
    <s v="PRESTACIÓN DE SERVICIOS PROFESIONALES PARA APOYAR EN LOS RELACIONAMIENTOS Y COORDINACIONES ENTRE EL CENTRO DE COMANDO, CONTROL, COMUNICACIONES Y CÓMPUTO Y LAS AGENCIAS ENCARGADAS DE ATENDER EMERGENCIAS Y LA VERIFICACIÓN Y SEGUIMIENTO A LOS DESPACHOS DEL NUSE 123 EN CADA UNA DE LAS SEDES, APOYANDO PROCESOS Y PROCEDIMIENTOS EN LOS TRÁMITES PERTINENTES"/>
    <d v="2024-03-27T00:00:00"/>
    <n v="45100000"/>
    <s v="OFICINA CENTRO DE COMANDO DE CONTROL, COMUNICACIONES Y CÓMPUTO - C4"/>
    <x v="3"/>
    <s v="https://community.secop.gov.co/Public/Tendering/ContractDetailView/Index?UniqueIdentifier=CO1.PCCNTR.6127457&amp;isModal=true&amp;asPopupView=true"/>
    <n v="11070000"/>
  </r>
  <r>
    <n v="2024"/>
    <s v="SCJ-391-2024"/>
    <s v="PRESTAR SERVICIOS PROFESIONALES DE APOYO EN LOS TRÁMITES Y REQUERIMIENTOS ADMINISTRATIVOS Y SEGUIMIENTO DE LAS DIFERENTES ACTIVIDADES DE LOS PROYECTOS QUE SE DESARROLLEN EN EL CENTRO DE COMANDO COMUNICACIONES Y COMPUTO"/>
    <d v="2024-03-22T00:00:00"/>
    <n v="80400000"/>
    <s v="OFICINA CENTRO DE COMANDO DE CONTROL, COMUNICACIONES Y CÓMPUTO - C4"/>
    <x v="3"/>
    <s v="https://community.secop.gov.co/Public/Tendering/ContractDetailView/Index?UniqueIdentifier=CO1.PCCNTR.6126667&amp;isModal=true&amp;asPopupView=true"/>
    <n v="24790000"/>
  </r>
  <r>
    <n v="2024"/>
    <s v="SCJ-39-2024"/>
    <s v="SUMINISTRO DE COMBUSTIBLE PARA LOS AUTOMOTORES DE LOS ORGANISMOS DE SEGURIDAD DEL D.C, LAS CASAS DE JUSTICIA MÓVILES Y LOS EQUIPOS DE COMBUSTIÓN INTERNA DE PROPIEDAD Y/O A CARGO DE LA SDSCJ"/>
    <d v="2024-02-09T00:00:00"/>
    <n v="14634644607"/>
    <s v="SUBSECRETARÍA DE INVERSIONES Y FORTALECIMIENTO DE CAPACIDADES OPERATIVAS"/>
    <x v="2"/>
    <s v="https://operaciones.colombiacompra.gov.co/tienda-virtual-del-estado-colombiano/ordenes-compra/124276"/>
    <n v="8154252323"/>
  </r>
  <r>
    <n v="2024"/>
    <s v="SCJ-402-2024"/>
    <s v="PRESTACIÓN DE SERVICIOS DE APOYO A LA GESTIÓN PARA APOYAR EN EL SEGUIMIENTO Y VERIFICACIÓN DE LAS ACTIVIDADES RELACIONADAS CON LA OPERACIÓN DE RECEPCIÓN Y TRÁMITE DE INCIDENTES DEL NUSE 123 DEL CENTRO DE COMANDO, CONTROL, COMUNICACIONES Y CÓMPUTO C4"/>
    <d v="2024-04-01T00:00:00"/>
    <n v="35952000"/>
    <s v="OFICINA CENTRO DE COMANDO DE CONTROL, COMUNICACIONES Y CÓMPUTO - C4"/>
    <x v="3"/>
    <s v="https://community.secop.gov.co/Public/Tendering/ContractDetailView/Index?UniqueIdentifier=CO1.PCCNTR.6127301&amp;isModal=true&amp;asPopupView=true"/>
    <n v="11984000"/>
  </r>
  <r>
    <n v="2024"/>
    <s v="SCJ-408-2024"/>
    <s v="PRESTAR LOS SERVICIOS PROFESIONALES A LA SECRETARÍA DISTRITAL DE SEGURIDAD, CONVIVENCIA Y JUSTICIA, PARA APOYAR LA COORDINACION JURÍDICA INTEGRAL DE LA DÉCIMA TERCERA BRIGADA DEL EJÉRCITO."/>
    <d v="2024-03-25T00:00:00"/>
    <n v="55000000"/>
    <s v="SUBSECRETARÍA DE SEGURIDAD Y CONVIVENCIA"/>
    <x v="0"/>
    <s v="https://community.secop.gov.co/Public/Tendering/ContractDetailView/Index?UniqueIdentifier=CO1.PCCNTR.6133438&amp;isModal=true&amp;asPopupView=true"/>
    <n v="9900000"/>
  </r>
  <r>
    <n v="2024"/>
    <s v="SCJ-409-2024"/>
    <s v="PRESTAR LOS SERVICIOS DE APOYO A LA GESTION PARA LA ATENCIÓN DE EMERGENCIAS O URGENCIAS, Y DESPACHO A LOS ORGANISMOS DE EMERGENCIA Y SEGURIDAD QUE INTEGRAN EL NUSE 123 DEL SISTEMA CENTRO DE COMANDO, CONTROL, COMUNICACIONES Y CÓMPUTO C4."/>
    <d v="2024-03-28T00:00:00"/>
    <n v="32760000"/>
    <s v="OFICINA CENTRO DE COMANDO DE CONTROL, COMUNICACIONES Y CÓMPUTO - C4"/>
    <x v="3"/>
    <s v="https://community.secop.gov.co/Public/Tendering/ContractDetailView/Index?UniqueIdentifier=CO1.PCCNTR.6133739&amp;isModal=true&amp;asPopupView=true"/>
    <n v="10647000"/>
  </r>
  <r>
    <n v="2024"/>
    <s v="SCJ-410-2024"/>
    <s v="PRESTAR LOS SERVICIOS PROFESIONALES A LA SECRETARÍA DISTRITAL DE SEGURIDAD, CONVIVENCIA Y JUSTICIA, PARA APOYAR A LA DÉCIMA TERCERA BRIGADA DEL EJÉRCITO EN LA  EJECUCIÓN DE LOS PROYECTOS DE INVERSION DE LOS BIENES ENTREGADOS EN COMODATO"/>
    <d v="2024-04-10T00:00:00"/>
    <n v="36635355"/>
    <s v="SUBSECRETARÍA DE SEGURIDAD Y CONVIVENCIA"/>
    <x v="6"/>
    <s v="https://community.secop.gov.co/Public/Tendering/ContractDetailView/Index?UniqueIdentifier=CO1.PCCNTR.6180752&amp;isModal=true&amp;asPopupView=true"/>
    <n v="5291773"/>
  </r>
  <r>
    <n v="2024"/>
    <s v="SCJ-419-2024"/>
    <s v="PRESTAR LOS SERVICIOS DE APOYO A LA GESTION A LA SECRETARIA DE SEGURIDAD, CONVIVENCIA Y JUSTICIA, EN LA GESTIÓN ADMINISTRATIVA DE LA DÉCIMA TERCERA BRIGADA DEL EJERCITO"/>
    <d v="2024-03-28T00:00:00"/>
    <n v="25230350"/>
    <s v="SUBSECRETARÍA DE SEGURIDAD Y CONVIVENCIA"/>
    <x v="6"/>
    <s v="https://community.secop.gov.co/Public/Tendering/ContractDetailView/Index?UniqueIdentifier=CO1.PCCNTR.6136928&amp;isModal=true&amp;asPopupView=true"/>
    <n v="4793766"/>
  </r>
  <r>
    <n v="2024"/>
    <s v="SCJ-421-2024"/>
    <s v="PRESTAR LOS SERVICIOS DE APOYO A LA GESTION PARA LA ATENCIÓN DE EMERGENCIAS O URGENCIAS, Y DESPACHO A LOS ORGANISMOS DE EMERGENCIA Y SEGURIDAD QUE INTEGRAN EL NUSE 123 DEL SISTEMA CENTRO DE COMANDO, CONTROL, COMUNICACIONES Y CÓMPUTO C4."/>
    <d v="2024-04-01T00:00:00"/>
    <n v="32760000"/>
    <s v="OFICINA CENTRO DE COMANDO DE CONTROL, COMUNICACIONES Y CÓMPUTO - C4"/>
    <x v="3"/>
    <s v="https://community.secop.gov.co/Public/Tendering/ContractDetailView/Index?UniqueIdentifier=CO1.PCCNTR.6134330&amp;isModal=true&amp;asPopupView=true"/>
    <n v="10920000"/>
  </r>
  <r>
    <n v="2024"/>
    <s v="SCJ-422-2024"/>
    <s v="PRESTACIÓN DE SERVICIOS DE APOYO A LA GESTIÓN PARA APOYAR EN EL SEGUIMIENTO Y VERIFICACIÓN DE LAS ACTIVIDADES RELACIONADAS CON LA OPERACIÓN DE RECEPCIÓN Y TRÁMITE DE INCIDENTES DEL NUSE 123 DEL CENTRO DE COMANDO, CONTROL, COMUNICACIONES Y CÓMPUTO C4."/>
    <d v="2024-04-01T00:00:00"/>
    <n v="35952000"/>
    <s v="OFICINA CENTRO DE COMANDO DE CONTROL, COMUNICACIONES Y CÓMPUTO - C4"/>
    <x v="3"/>
    <s v="https://community.secop.gov.co/Public/Tendering/ContractDetailView/Index?UniqueIdentifier=CO1.PCCNTR.6134197&amp;isModal=true&amp;asPopupView=true"/>
    <n v="11984000"/>
  </r>
  <r>
    <n v="2024"/>
    <s v="SCJ-423-2024"/>
    <s v="“PRESTAR LOS SERVICIOS DE APOYO A LA GESTION PARA LA ATENCIÓN DE EMERGENCIAS O URGENCIAS, Y DESPACHO A LOS ORGANISMOS DE EMERGENCIA Y SEGURIDAD QUE INTEGRAN EL  NUSE 123 DEL SISTEMA CENTRO DE COMANDO, CONTROL, COMUNICACIONES Y CÓMPUTO C4"/>
    <d v="2024-04-06T00:00:00"/>
    <n v="32760000"/>
    <s v="OFICINA CENTRO DE COMANDO DE CONTROL, COMUNICACIONES Y CÓMPUTO - C4"/>
    <x v="3"/>
    <s v="https://community.secop.gov.co/Public/Tendering/ContractDetailView/Index?UniqueIdentifier=CO1.PCCNTR.6135251&amp;isModal=true&amp;asPopupView=true"/>
    <n v="11375000"/>
  </r>
  <r>
    <n v="2024"/>
    <s v="SCJ-425-2024"/>
    <s v="PRESTAR LOS SERVICIOS DE APOYO A LA GESTION PARA LA ATENCIÓN DE EMERGENCIAS O URGENCIAS, Y DESPACHO A LOS ORGANISMOS DE EMERGENCIA Y SEGURIDAD QUE INTEGRAN EL NUSE 123 DEL SISTEMA CENTRO DE COMANDO, CONTROL, COMUNICACIONES Y CÓMPUTO C4."/>
    <d v="2024-03-23T00:00:00"/>
    <n v="32760000"/>
    <s v="OFICINA CENTRO DE COMANDO DE CONTROL, COMUNICACIONES Y CÓMPUTO - C4"/>
    <x v="3"/>
    <s v="https://community.secop.gov.co/Public/Tendering/ContractDetailView/Index?UniqueIdentifier=CO1.PCCNTR.6134712&amp;isModal=true&amp;asPopupView=true"/>
    <n v="10920000"/>
  </r>
  <r>
    <n v="2024"/>
    <s v="SCJ-435-2024"/>
    <s v="PRESTAR LOS SERVICIOS DE APOYO A LA GESTION PARA LA ATENCIÓN DE EMERGENCIAS O URGENCIAS, Y DESPACHO A LOS ORGANISMOS DE EMERGENCIA Y SEGURIDAD QUE INTEGRAN EL NUSE 123 DEL SISTEMA CENTRO DE COMANDO, CONTROL, COMUNICACIONES Y CÓMPUTO C4."/>
    <d v="2024-04-01T00:00:00"/>
    <n v="32760000"/>
    <s v="OFICINA CENTRO DE COMANDO DE CONTROL, COMUNICACIONES Y CÓMPUTO - C4"/>
    <x v="3"/>
    <s v="https://community.secop.gov.co/Public/Tendering/ContractDetailView/Index?UniqueIdentifier=CO1.PCCNTR.6141311&amp;isModal=true&amp;asPopupView=true"/>
    <n v="10920000"/>
  </r>
  <r>
    <n v="2024"/>
    <s v="SCJ-438-2024"/>
    <s v="PRESTAR LOS SERVICIOS DE APOYO A LA GESTION PARA LA ATENCIÓN DE EMERGENCIAS O URGENCIAS, Y DESPACHO A LOS ORGANISMOS DE EMERGENCIA Y SEGURIDAD QUE INTEGRAN EL NUSE 123 DEL SISTEMA CENTRO DE COMANDO, CONTROL, COMUNICACIONES Y CÓMPUTO C4"/>
    <d v="2024-04-05T00:00:00"/>
    <n v="32760000"/>
    <s v="OFICINA CENTRO DE COMANDO DE CONTROL, COMUNICACIONES Y CÓMPUTO - C4"/>
    <x v="3"/>
    <s v="https://community.secop.gov.co/Public/Tendering/ContractDetailView/Index?UniqueIdentifier=CO1.PCCNTR.6140784&amp;isModal=true&amp;asPopupView=true"/>
    <n v="11284000"/>
  </r>
  <r>
    <n v="2024"/>
    <s v="SCJ-441-2024"/>
    <s v="PRESTAR LOS SERVICIOS DE APOYO A LA GESTION PARA LA ATENCIÓN DE EMERGENCIAS O URGENCIAS, Y DESPACHO A LOS ORGANISMOS DE EMERGENCIA Y SEGURIDAD QUE INTEGRAN EL NUSE 123 DEL SISTEMA CENTRO DE COMANDO, CONTROL, COMUNICACIONES Y CÓMPUTO C4"/>
    <d v="2024-04-04T00:00:00"/>
    <n v="32760000"/>
    <s v="OFICINA CENTRO DE COMANDO DE CONTROL, COMUNICACIONES Y CÓMPUTO - C4"/>
    <x v="3"/>
    <s v="https://community.secop.gov.co/Public/Tendering/ContractDetailView/Index?UniqueIdentifier=CO1.PCCNTR.6139320&amp;isModal=true&amp;asPopupView=true"/>
    <n v="11193000"/>
  </r>
  <r>
    <n v="2024"/>
    <s v="SCJ-442-2024"/>
    <s v="PRESTAR LOS SERVICIOS DE APOYO A LA GESTION PARA LA ATENCIÓN DE EMERGENCIAS O URGENCIAS, Y DESPACHO A LOS ORGANISMOS DE EMERGENCIA Y SEGURIDAD QUE INTEGRAN EL NUSE 123 DEL SISTEMA CENTRO DE COMANDO, CONTROL, COMUNICACIONES Y CÓMPUTO C4"/>
    <d v="2024-03-28T00:00:00"/>
    <n v="32760000"/>
    <s v="OFICINA CENTRO DE COMANDO DE CONTROL, COMUNICACIONES Y CÓMPUTO - C4"/>
    <x v="3"/>
    <s v="https://community.secop.gov.co/Public/Tendering/ContractDetailView/Index?UniqueIdentifier=CO1.PCCNTR.6138598&amp;isModal=true&amp;asPopupView=true"/>
    <n v="10920000"/>
  </r>
  <r>
    <n v="2024"/>
    <s v="SCJ-448-2024"/>
    <s v="PRESTAR LOS SERVICIOS DE APOYO A LA GESTION PARA LA ATENCIÓN DE EMERGENCIAS O URGENCIAS, Y DESPACHO A LOS ORGANISMOS DE EMERGENCIA Y SEGURIDAD QUE INTEGRAN EL NUSE 123 DEL SISTEMA CENTRO DE COMANDO, CONTROL, COMUNICACIONES Y CÓMPUTO C4."/>
    <d v="2024-04-01T00:00:00"/>
    <n v="32760000"/>
    <s v="OFICINA CENTRO DE COMANDO DE CONTROL, COMUNICACIONES Y CÓMPUTO - C4"/>
    <x v="3"/>
    <s v="https://community.secop.gov.co/Public/Tendering/ContractDetailView/Index?UniqueIdentifier=CO1.PCCNTR.6141724&amp;isModal=true&amp;asPopupView=true"/>
    <n v="10920000"/>
  </r>
  <r>
    <n v="2024"/>
    <s v="SCJ-456-2024"/>
    <s v="PRESTAR LOS SERVICIOS DE APOYO A LA GESTION PARA LA ATENCIÓN DE EMERGENCIAS O URGENCIAS, Y DESPACHO A LOS ORGANISMOS DE EMERGENCIA Y SEGURIDAD QUE INTEGRAN EL NUSE 123 DEL SISTEMA CENTRO DE COMANDO, CONTROL, COMUNICACIONES Y CÓMPUTO C4."/>
    <d v="2024-04-01T00:00:00"/>
    <n v="32760000"/>
    <s v="OFICINA CENTRO DE COMANDO DE CONTROL, COMUNICACIONES Y CÓMPUTO - C4"/>
    <x v="3"/>
    <s v="https://community.secop.gov.co/Public/Tendering/ContractDetailView/Index?UniqueIdentifier=CO1.PCCNTR.6141941&amp;isModal=true&amp;asPopupView=true"/>
    <n v="11102000"/>
  </r>
  <r>
    <n v="2024"/>
    <s v="SCJ-457-2024"/>
    <s v="PRESTAR LOS SERVICIOS DE APOYO A LA GESTION PARA LA ATENCIÓN DE EMERGENCIAS O URGENCIAS, Y DESPACHO A LOS ORGANISMOS DE EMERGENCIA Y SEGURIDAD QUE INTEGRAN EL NUSE 123 DEL SISTEMA CENTRO DE COMANDO, CONTROL, COMUNICACIONES Y CÓMPUTO C4"/>
    <d v="2024-04-01T00:00:00"/>
    <n v="32760000"/>
    <s v="OFICINA CENTRO DE COMANDO DE CONTROL, COMUNICACIONES Y CÓMPUTO - C4"/>
    <x v="3"/>
    <s v="https://community.secop.gov.co/Public/Tendering/ContractDetailView/Index?UniqueIdentifier=CO1.PCCNTR.6141956&amp;isModal=true&amp;asPopupView=true"/>
    <n v="10920000"/>
  </r>
  <r>
    <n v="2024"/>
    <s v="SCJ-462-2024"/>
    <s v="CONTRATO DE ARRENDAMIENTO DE UN INMUEBLE PARA LA ADECUADA IMPLEMENTACIÓN DE LA CASA DE JUSTICIA DE  USAQUEN”,"/>
    <d v="2024-03-27T00:00:00"/>
    <n v="695210928"/>
    <s v="SUBSECRETARÍA DE INVERSIONES Y FORTALECIMIENTO DE CAPACIDADES OPERATIVAS"/>
    <x v="2"/>
    <s v="https://community.secop.gov.co/Public/Tendering/ContractDetailView/Index?UniqueIdentifier=CO1.PCCNTR.6141938&amp;isModal=true&amp;asPopupView=true"/>
    <n v="166078166"/>
  </r>
  <r>
    <n v="2024"/>
    <s v="SCJ-464-2024"/>
    <s v="PRESTAR SERVICIOS PROFESIONALES PARA APOYAR EN EL ANÁLISIS, EVALUACIÓN, IMPLEMENTACIÓN Y EJECUCIÓN DE ACTIVIDADES PARA EL FORTALECIMIENTO DE LOS PROYECTOS DE SEGURIDAD DEL CENTRO DE COMANDO, CONTROL, COMUNICACIONES Y CÓMPUTO-C4"/>
    <d v="2024-04-01T00:00:00"/>
    <n v="144000000"/>
    <s v="OFICINA CENTRO DE COMANDO DE CONTROL, COMUNICACIONES Y CÓMPUTO - C4"/>
    <x v="3"/>
    <s v="https://community.secop.gov.co/Public/Tendering/ContractDetailView/Index?UniqueIdentifier=CO1.PCCNTR.6149314&amp;isModal=true&amp;asPopupView=true"/>
    <n v="60000000"/>
  </r>
  <r>
    <n v="2024"/>
    <s v="SCJ-465-2024"/>
    <s v="PRESTACIÓN DE SERVICIOS PROFESIONALES DE UN PSICÓLOGO PARA LA ORIENTACIÓN, PROMOCIÓN Y PREVENCIÓN DE LA SALUD PSICOLÓGICA DEL PERSONAL OPERATIVO DEL CENTRO, COMANDO, CONTROL, COMUNICACIONES Y CÓMPUTO C4."/>
    <d v="2024-04-03T00:00:00"/>
    <n v="64200000"/>
    <s v="OFICINA CENTRO DE COMANDO DE CONTROL, COMUNICACIONES Y CÓMPUTO - C4"/>
    <x v="3"/>
    <s v="https://community.secop.gov.co/Public/Tendering/ContractDetailView/Index?UniqueIdentifier=CO1.PCCNTR.6149327&amp;isModal=true&amp;asPopupView=true"/>
    <n v="21756667"/>
  </r>
  <r>
    <n v="2024"/>
    <s v="SCJ-466-2024"/>
    <s v="PRESTAR LOS SERVICIOS DE APOYO A LA GESTIÓN PARA LA ATENCIÓN DE EMERGENCIAS O URGENCIAS, Y DESPACHO A LOS ORGANISMOS DE EMERGENCIA Y SEGURIDAD QUE INTEGRAN EL NUSE 123 DEL SISTEMA CENTRO DE COMANDO, CONTROL, COMUNICACIONES Y CÓMPUTO C4."/>
    <d v="2024-04-01T00:00:00"/>
    <n v="32760000"/>
    <s v="OFICINA CENTRO DE COMANDO DE CONTROL, COMUNICACIONES Y CÓMPUTO - C4"/>
    <x v="3"/>
    <s v="https://community.secop.gov.co/Public/Tendering/ContractDetailView/Index?UniqueIdentifier=CO1.PCCNTR.6149885&amp;isModal=true&amp;asPopupView=true"/>
    <n v="10920000"/>
  </r>
  <r>
    <n v="2024"/>
    <s v="SCJ-468-2024"/>
    <s v="PRESTAR LOS SERVICIOS DE APOYO A LA GESTIÓN PARA LA ATENCIÓN DE EMERGENCIAS O URGENCIAS, Y DESPACHO A LOS ORGANISMOS DE EMERGENCIA Y SEGURIDAD QUE INTEGRAN EL NUSE 123 DEL SISTEMA CENTRO DE COMANDO, CONTROL, COMUNICACIONES Y CÓMPUTO C4"/>
    <d v="2024-04-01T00:00:00"/>
    <n v="32760000"/>
    <s v="OFICINA CENTRO DE COMANDO DE CONTROL, COMUNICACIONES Y CÓMPUTO - C4"/>
    <x v="3"/>
    <s v="https://community.secop.gov.co/Public/Tendering/ContractDetailView/Index?UniqueIdentifier=CO1.PCCNTR.6149812&amp;isModal=true&amp;asPopupView=true"/>
    <n v="10920000"/>
  </r>
  <r>
    <n v="2024"/>
    <s v="SCJ-469-2024"/>
    <s v="PRESTAR LOS SERVICIOS DE APOYO A LA GESTIÓN PARA LA ATENCIÓN DE EMERGENCIAS O URGENCIAS, Y DESPACHO A LOS ORGANISMOS DE EMERGENCIA Y SEGURIDAD QUE INTEGRAN EL NUSE 123 DEL SISTEMA CENTRO DE COMANDO, CONTROL, COMUNICACIONES Y CÓMPUTO C"/>
    <d v="2024-04-09T00:00:00"/>
    <n v="32760000"/>
    <s v="OFICINA CENTRO DE COMANDO DE CONTROL, COMUNICACIONES Y CÓMPUTO - C4"/>
    <x v="3"/>
    <s v="https://community.secop.gov.co/Public/Tendering/ContractDetailView/Index?UniqueIdentifier=CO1.PCCNTR.6150165&amp;isModal=true&amp;asPopupView=true"/>
    <n v="11648000"/>
  </r>
  <r>
    <n v="2024"/>
    <s v="SCJ-470-2024"/>
    <s v="PRESTAR LOS SERVICIOS DE APOYO A LA GESTION PARA LA ATENCIÓN DE EMERGENCIAS O URGENCIAS, Y DESPACHO A LOS ORGANISMOS DE EMERGENCIA Y SEGURIDAD QUE INTEGRAN EL NUSE 123 DEL SISTEMA CENTRO DE COMANDO, CONTROL, COMUNICACIONES Y CÓMPUTO C4"/>
    <d v="2024-04-04T00:00:00"/>
    <n v="32760000"/>
    <s v="OFICINA CENTRO DE COMANDO DE CONTROL, COMUNICACIONES Y CÓMPUTO - C4"/>
    <x v="3"/>
    <s v="https://community.secop.gov.co/Public/Tendering/ContractDetailView/Index?UniqueIdentifier=CO1.PCCNTR.6149856&amp;isModal=true&amp;asPopupView=true"/>
    <n v="11193000"/>
  </r>
  <r>
    <n v="2024"/>
    <s v="SCJ-471-2024"/>
    <s v="PRESTAR LOS SERVICIOS PROFESIONALES COMO PSICÓLOGA A LA SECRETARÍA DISTRITAL DE SEGURIDAD, CONVIVENCIA Y JUSTICIA, PARA APOYAR LA GESTIÓN DE LAS UNIDADES TÁCTICAS EN EL CANTÓN NORTE DE LA DÉCIMA TERCERA BRIGADA DEL EJÉRCITO"/>
    <d v="2024-03-27T00:00:00"/>
    <n v="36635355"/>
    <s v="SUBSECRETARÍA DE SEGURIDAD Y CONVIVENCIA"/>
    <x v="6"/>
    <s v="https://community.secop.gov.co/Public/Tendering/ContractDetailView/Index?UniqueIdentifier=CO1.PCCNTR.6149893&amp;isModal=true&amp;asPopupView=true"/>
    <n v="8141190"/>
  </r>
  <r>
    <n v="2024"/>
    <s v="SCJ-472-2024"/>
    <s v="PRESTAR SERVICIOS PROFESIONALES A LA SECRETARÍA DISTRITAL DE SEGURIDAD, CONVENCIA Y JUSTICIA EN LA APLICACIÓN DE UN PROGRAMA DE MANEJO EMOCIONAL QUE IMPACTE POSITIVAMENTE EN LA COTIDIANIDAD, REDUCIENDO NIVELES DE ESTRÉS, Y MEJORANDO LA RELACIÓN DE LOS UNIFORMADOS DE LA POLICÍA METROPOLITANA DE BOGOTÁ AL INTERIOR DE LA INSTITUCIÓN Y CON LOS CIUDADANOS"/>
    <d v="2024-03-27T00:00:00"/>
    <n v="88000000"/>
    <s v="SUBSECRETARÍA DE SEGURIDAD Y CONVIVENCIA"/>
    <x v="6"/>
    <s v="https://community.secop.gov.co/Public/Tendering/ContractDetailView/Index?UniqueIdentifier=CO1.PCCNTR.6150352&amp;isModal=true&amp;asPopupView=true"/>
    <n v="23466667"/>
  </r>
  <r>
    <n v="2024"/>
    <s v="SCJ-473-2024"/>
    <s v="PRESTACIÓN DE SERVICIOS DE APOYO A LA GESTIÓN PARA APOYAR EN EL SEGUIMIENTO Y VERIFICACIÓN DE LAS ACTIVIDADES RELACIONADAS CON LA OPERACIÓN DE RECEPCIÓN Y TRÁMITE DE INCIDENTES DEL NUSE 123 DEL CENTRO DE COMANDO, CONTROL, COMUNICACIONES Y CÓMPUTO C4"/>
    <d v="2024-04-03T00:00:00"/>
    <n v="23968000"/>
    <s v="OFICINA CENTRO DE COMANDO DE CONTROL, COMUNICACIONES Y CÓMPUTO - C4"/>
    <x v="3"/>
    <s v="https://community.secop.gov.co/Public/Tendering/ContractDetailView/Index?UniqueIdentifier=CO1.PCCNTR.6150357&amp;isModal=true&amp;asPopupView=true"/>
    <n v="199733"/>
  </r>
  <r>
    <n v="2024"/>
    <s v="SCJ-474-2024"/>
    <s v="Prestar los servicios profesionales a la Secretaría de Seguridad, Convivencia y Justicia para el acompañamiento en la recepción, orientación y trámite de denuncias en las Unidades de Reacción Inmediata (URI) y demás centros de recepción de denuncias de la ciudad de Bogotá"/>
    <d v="2024-04-03T00:00:00"/>
    <n v="44776545"/>
    <s v="SUBSECRETARÍA DE ACCESO A LA JUSTICIA"/>
    <x v="8"/>
    <s v="https://community.secop.gov.co/Public/Tendering/ContractDetailView/Index?UniqueIdentifier=CO1.PCCNTR.6150199&amp;isModal=true&amp;asPopupView=true"/>
    <n v="12618844"/>
  </r>
  <r>
    <n v="2024"/>
    <s v="SCJ-475-2024"/>
    <s v="CONTRATO DE ARRENDAMIENTO DE UN INMUEBLE PARA LA ADECUADA IMPLEMENTACIÓN DE LA CASA DE JUSTICIA DE KENNEDY"/>
    <d v="2024-04-02T00:00:00"/>
    <n v="499365888"/>
    <s v="SUBSECRETARÍA DE INVERSIONES Y FORTALECIMIENTO DE CAPACIDADES OPERATIVAS"/>
    <x v="2"/>
    <s v="https://community.secop.gov.co/Public/Tendering/ContractDetailView/Index?UniqueIdentifier=CO1.PCCNTR.6150372&amp;isModal=true&amp;asPopupView=true"/>
    <n v="126228599"/>
  </r>
  <r>
    <n v="2024"/>
    <s v="SCJ-476-2024"/>
    <s v="PRESTAR SERVICIOS PROFESIONALES A LA SECRETARÍA DISTRITAL DE SEGURIDAD, CONVIVENCIA Y JUSTICIA APOYANDO LA OFICINA DE TELEMÁTICA DE LA POLICÍA METROPOLITANA DE BOGOTÁ EN LA PLANEACIÓN, PLANTEAMIENTO, IMPLEMENTACIÓN Y ADMINISTRACIÓN DE LA INFORMÁTICA"/>
    <d v="2024-03-27T00:00:00"/>
    <n v="82500000"/>
    <s v="SUBSECRETARÍA DE SEGURIDAD Y CONVIVENCIA"/>
    <x v="6"/>
    <s v="https://community.secop.gov.co/Public/Tendering/ContractDetailView/Index?UniqueIdentifier=CO1.PCCNTR.6150363&amp;isModal=true&amp;asPopupView=true"/>
    <n v="22000000"/>
  </r>
  <r>
    <n v="2024"/>
    <s v="SCJ-477-2024"/>
    <s v="PRESTAR LOS SERVICIOS DE APOYO A LA GESTIÓN PARA LA ATENCIÓN DE EMERGENCIAS O URGENCIAS, Y DESPACHO A LOS ORGANISMOS DE EMERGENCIA Y SEGURIDAD QUE INTEGRAN EL NUSE 123 DEL SISTEMA CENTRO DE COMANDO, CONTROL, COMUNICACIONES Y CÓMPUTO C4."/>
    <d v="2024-04-02T00:00:00"/>
    <n v="32760000"/>
    <s v="OFICINA CENTRO DE COMANDO DE CONTROL, COMUNICACIONES Y CÓMPUTO - C4"/>
    <x v="3"/>
    <s v="https://community.secop.gov.co/Public/Tendering/ContractDetailView/Index?UniqueIdentifier=CO1.PCCNTR.6149851&amp;isModal=true&amp;asPopupView=true"/>
    <n v="12103000"/>
  </r>
  <r>
    <n v="2024"/>
    <s v="SCJ-490-2024"/>
    <s v="PRESTAR LOS SERVICIOS DE APOYO A LA GESTION PARA LA ATENCIÓN DE EMERGENCIAS O URGENCIAS, Y DESPACHO A LOS ORGANISMOS DE EMERGENCIA Y SEGURIDAD QUE INTEGRAN EL NUSE 123 DEL SISTEMA CENTRO DE COMANDO, CONTROL, COMUNICACIONES Y CÓMPUTO C4."/>
    <d v="2024-04-03T00:00:00"/>
    <n v="32760000"/>
    <s v="OFICINA CENTRO DE COMANDO DE CONTROL, COMUNICACIONES Y CÓMPUTO - C4"/>
    <x v="3"/>
    <s v="https://community.secop.gov.co/Public/Tendering/ContractDetailView/Index?UniqueIdentifier=CO1.PCCNTR.6153397&amp;isModal=true&amp;asPopupView=true"/>
    <n v="11102000"/>
  </r>
  <r>
    <n v="2024"/>
    <s v="SCJ-504-2024"/>
    <s v="PRESTAR LOS SERVICIOS PROFESIONALES A LA SECRETARÍA DISTRITAL DE SEGURIDAD, CONVIVENCIA Y JUSTICIA, PARA APOYAR EN LA GESTIÓN JURÍDICA CONTRACTUAL DE LA DÉCIMA TERCERA BRIGADA DEL EJÉRCITO"/>
    <d v="2024-04-01T00:00:00"/>
    <n v="62000000"/>
    <s v="SUBSECRETARÍA DE SEGURIDAD Y CONVIVENCIA"/>
    <x v="6"/>
    <s v="https://community.secop.gov.co/Public/Tendering/ContractDetailView/Index?UniqueIdentifier=CO1.PCCNTR.6152570&amp;isModal=true&amp;asPopupView=true"/>
    <n v="12400000"/>
  </r>
  <r>
    <n v="2024"/>
    <s v="SCJ-507-2024"/>
    <s v="PRESTAR LOS SERVICIOS DE APOYO A LA GESTION PARA LA ATENCIÓN DE EMERGENCIAS O URGENCIAS, Y DESPACHO A LOS ORGANISMOS DE EMERGENCIA Y SEGURIDAD QUE INTEGRAN EL NUSE 123 DEL SISTEMA CENTRO DE COMANDO, CONTROL, COMUNICACIONES Y CÓMPUTO C4"/>
    <d v="2024-04-09T00:00:00"/>
    <n v="32760000"/>
    <s v="OFICINA CENTRO DE COMANDO DE CONTROL, COMUNICACIONES Y CÓMPUTO - C4"/>
    <x v="3"/>
    <s v="https://community.secop.gov.co/Public/Tendering/ContractDetailView/Index?UniqueIdentifier=CO1.PCCNTR.6153365&amp;isModal=true&amp;asPopupView=true"/>
    <n v="11648000"/>
  </r>
  <r>
    <n v="2024"/>
    <s v="SCJ-513-2024"/>
    <s v="PRESTAR LOS SERVICIOS DE APOYO A LA GESTION PARA LA ATENCIÓN DE EMERGENCIAS O URGENCIAS, Y DESPACHO A LOS ORGANISMOS DE EMERGENCIA Y SEGURIDAD QUE INTEGRAN EL NUSE 123 DEL SISTEMA CENTRO DE COMANDO, CONTROL, COMUNICACIONES Y CÓMPUTO C4."/>
    <d v="2024-04-05T00:00:00"/>
    <n v="32760000"/>
    <s v="SUBSECRETARÍA DE SEGURIDAD Y CONVIVENCIA"/>
    <x v="6"/>
    <s v="https://community.secop.gov.co/Public/Tendering/ContractDetailView/Index?UniqueIdentifier=CO1.PCCNTR.6152465&amp;isModal=true&amp;asPopupView=true"/>
    <n v="11284000"/>
  </r>
  <r>
    <n v="2024"/>
    <s v="SCJ-514-2024"/>
    <s v="PRESTAR SERVICIOS PROFESIONALES A LA SECRETARÍA DISTRITAL DE SEGURIDAD, CONVIVENCIA Y JUSTICIA COMO INGENIERO CIVIL , BRINDANDO APOYO EN LO RELACIONADO CON LA INFRAESTRUCTURA FÍSICA DE LOS EQUIPAMIENTOS DE SEGURIDAD DE LA POLICÍA METROPOLITANA DE BOGOTÁ, EN LO QUE RESPECTA A MANTENIMIENTO PREVENTIVO, CORRECTIVO Y CONSTRUCCIÓN DE NUEVOS EQUIPAMIENTOS."/>
    <d v="2024-04-03T00:00:00"/>
    <n v="100923900"/>
    <s v="SUBSECRETARÍA DE SEGURIDAD Y CONVIVENCIA"/>
    <x v="6"/>
    <s v="https://community.secop.gov.co/Public/Tendering/ContractDetailView/Index?UniqueIdentifier=CO1.PCCNTR.6153923&amp;isModal=true&amp;asPopupView=true"/>
    <n v="28136360"/>
  </r>
  <r>
    <n v="2024"/>
    <s v="SCJ-519-2024"/>
    <s v="PRESTAR LOS SERVICIOS DE CONECTIVIDAD PARA EL SISTEMA DE VIDEOVIGILANCIA DE BOGOTÁ, LA RED WAN, INTERNET MÓVIL Y VOZ, EMPLEADOS POR LOS ORGANISMOS DE SEGURIDAD E INTELIGENCIA DEL ESTADO CON JURISDICCIÓN EN EL DISTRITO CAPITAL Y LA SECRETARÍA DISTRITAL DE SEGURIDAD, CONVIVENCIA Y JUSTICIA."/>
    <d v="2024-04-01T00:00:00"/>
    <n v="41978426267"/>
    <s v="SUBSECRETARÍA DE INVERSIONES Y FORTALECIMIENTO DE CAPACIDADES OPERATIVAS"/>
    <x v="2"/>
    <s v="https://community.secop.gov.co/Public/Tendering/ContractDetailView/Index?UniqueIdentifier=CO1.PCCNTR.6153587&amp;isModal=true&amp;asPopupView=true"/>
    <n v="25550877693"/>
  </r>
  <r>
    <n v="2024"/>
    <s v="SCJ-520-2024"/>
    <s v="PRESTAR LOS SERVICIOS DE APOYO A LA GESTION PARA LA ATENCION DE EMERGENCIAS O URGENCIAS, Y DESPACHO A LOS ORGANISMOS DE EMERGENCIA Y SEGURIDAD QUE INTEGRAN EL NUSE 123 DEL SISTEMA CENTRO DE COMANDO, CONTROL COMUNICACIONES Y CÓMPUTO C4."/>
    <d v="2024-04-04T00:00:00"/>
    <n v="32760000"/>
    <s v="OFICINA CENTRO DE COMANDO DE CONTROL, COMUNICACIONES Y CÓMPUTO - C4"/>
    <x v="3"/>
    <s v="https://community.secop.gov.co/Public/Tendering/ContractDetailView/Index?UniqueIdentifier=CO1.PCCNTR.6153867&amp;isModal=true&amp;asPopupView=true"/>
    <n v="11193000"/>
  </r>
  <r>
    <n v="2024"/>
    <s v="SCJ-540-2024"/>
    <s v="PRESTAR LOS SERVICIOS DE APOYO A LA GESTION PARA LA ATENCIÓN DE EMERGENCIAS O URGENCIAS, Y DESPACHO A LOS ORGANISMOS DE EMERGENCIA Y SEGURIDAD QUE INTEGRAN EL NUSE 123 DEL SISTEMA CENTRO DE COMANDO, CONTROL, COMUNICACIONES Y CÓMPUTO C4."/>
    <d v="2024-04-19T00:00:00"/>
    <n v="32760000"/>
    <s v="OFICINA CENTRO DE COMANDO DE CONTROL, COMUNICACIONES Y CÓMPUTO - C4"/>
    <x v="3"/>
    <s v="https://community.secop.gov.co/Public/Tendering/ContractDetailView/Index?UniqueIdentifier=CO1.PCCNTR.6193086&amp;isModal=true&amp;asPopupView=true"/>
    <n v="12558000"/>
  </r>
  <r>
    <n v="2024"/>
    <s v="SCJ-541-2024"/>
    <s v="PRESTAR SERVICIOS PROFESIONALES PARA APOYAR LAS ACTIVIDADES DE ARTICULACIÓN ENTRE EL CENTRO DE COMANDO, CONTROL, COMUNICACIONES Y CÒMPUTO -C4 Y LOS ORGANISMOS Y AUTORIDADES PARA LA RESPUESTA Y MANEJO DE EMERGENCIAS, ASÍ COMO SUS ACTIVIDADES DE SEGUIMIENTO."/>
    <d v="2024-04-05T00:00:00"/>
    <n v="94160000"/>
    <s v="OFICINA CENTRO DE COMANDO DE CONTROL, COMUNICACIONES Y CÓMPUTO - C4"/>
    <x v="3"/>
    <s v="https://community.secop.gov.co/Public/Tendering/ContractDetailView/Index?UniqueIdentifier=CO1.PCCNTR.6170574&amp;isModal=true&amp;asPopupView=true"/>
    <n v="36879333"/>
  </r>
  <r>
    <n v="2024"/>
    <s v="SCJ-563-2024"/>
    <s v="PRESTAR SERVICIOS PROFESIONALES A LA SECRETARÍA DISTRITAL DE SEGURIDAD, CONVIVENCIA BRINDANDO APOYO JURÍDICO A LA POLICÍA METROPOLITANA DE BOGOTÁ, EN TODOS LOS ASUNTOS DE SU COMPETENCIA DE CARÁCTER CONSTITUCIONAL Y LEGAL."/>
    <d v="2024-04-10T00:00:00"/>
    <n v="66000000"/>
    <s v="SUBSECRETARÍA DE SEGURIDAD Y CONVIVENCIA"/>
    <x v="6"/>
    <s v="https://community.secop.gov.co/Public/Tendering/ContractDetailView/Index?UniqueIdentifier=CO1.PCCNTR.6180939&amp;isModal=true&amp;asPopupView=true"/>
    <n v="25800000"/>
  </r>
  <r>
    <n v="2024"/>
    <s v="SCJ-564-2024"/>
    <s v="PRESTAR LOS SERVICIOS PROFESIONALES EN INGENIERA AMBIENTAL A LA SECRETARÍA DISTRITAL DE SEGURIDAD, CONVIVENCIA Y JUSTICIA, PARA APOYAR LA GESTIÓN DE LA DÉCIMA TERCERA BRIGADA DEL EJÉRCITO EN LA CIUDAD DE BOGOTÁ."/>
    <d v="2024-04-10T00:00:00"/>
    <n v="32564760"/>
    <s v="SUBSECRETARÍA DE SEGURIDAD Y CONVIVENCIA"/>
    <x v="6"/>
    <s v="https://community.secop.gov.co/Public/Tendering/ContractDetailView/Index?UniqueIdentifier=CO1.PCCNTR.6180951&amp;isModal=true&amp;asPopupView=true"/>
    <n v="1221178"/>
  </r>
  <r>
    <n v="2024"/>
    <s v="SCJ-565-2024"/>
    <s v="PRESTACIÓN DE SERVICIOS PROFESIONALES PARA REALIZAR APOYO PSICOSOCIAL ALA SECRETARÍA DE SEGURIDAD CONVIVENCIA Y JUSTICIA, PARA SOPORTAR LA GESTIÓN EN LA PM15 UNIDAD ADSCRITA A LA DÉCIMA TERCERA BRIGADA."/>
    <d v="2024-04-10T00:00:00"/>
    <n v="36635355"/>
    <s v="SUBSECRETARÍA DE SEGURIDAD Y CONVIVENCIA"/>
    <x v="6"/>
    <s v="https://community.secop.gov.co/Public/Tendering/ContractDetailView/Index?UniqueIdentifier=CO1.PCCNTR.6180958&amp;isModal=true&amp;asPopupView=true"/>
    <n v="5291773"/>
  </r>
  <r>
    <n v="2024"/>
    <s v="SCJ-572-2024"/>
    <s v="PRESTAR SERVICIOS PROFESIONALES PARA APOYAR AL CENTRO DE COMANDO, CONTROL, COMUNICACIONES Y CÓMPUTO DE BOGOTÁ EN LA DEFINICION, IMPLEMENTACIÓN, SEGUIMIENTO Y GESTIÓN DE LAS ACTIVIDADES PRESUPUESTALES Y CONTRACTUALES RELACIONADAS CON EL FUNCIONAMIENTO DE LA DEPENDENCIA."/>
    <d v="2024-04-10T00:00:00"/>
    <n v="105000000"/>
    <s v="OFICINA CENTRO DE COMANDO DE CONTROL, COMUNICACIONES Y CÓMPUTO - C4"/>
    <x v="3"/>
    <s v="https://community.secop.gov.co/Public/Tendering/ContractDetailView/Index?UniqueIdentifier=CO1.PCCNTR.6180934&amp;isModal=true&amp;asPopupView=true"/>
    <n v="31500000"/>
  </r>
  <r>
    <n v="2024"/>
    <s v="SCJ-575-2024"/>
    <s v="PRESTAR LOS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
    <d v="2024-04-10T00:00:00"/>
    <n v="49595000"/>
    <s v="SUBSECRETARÍA DE INVERSIONES Y FORTALECIMIENTO DE CAPACIDADES OPERATIVAS"/>
    <x v="2"/>
    <s v="https://community.secop.gov.co/Public/Tendering/ContractDetailView/Index?UniqueIdentifier=CO1.PCCNTR.6180692&amp;isModal=true&amp;asPopupView=true"/>
    <n v="19838000"/>
  </r>
  <r>
    <n v="2024"/>
    <s v="SCJ-578-2024"/>
    <s v="PRESTAR SERVICIOS PROFESIONALES PARA ATENDER LAS ACTIVIDADES ENCAMINADAS A LA FORMACIÓN, DIVULGACIÓN Y SOCIALIZACIÓN DE LOS PROCESOS Y PROCEDIMIENTOS DEL NUSE 123 DEL CENTRO DE COMANDO, CONTROL, COMUNICACIONES Y CÓMPUTO C4."/>
    <d v="2024-04-15T00:00:00"/>
    <n v="32800000"/>
    <s v="OFICINA CENTRO DE COMANDO DE CONTROL, COMUNICACIONES Y CÓMPUTO - C4"/>
    <x v="3"/>
    <s v="https://community.secop.gov.co/Public/Tendering/ContractDetailView/Index?UniqueIdentifier=CO1.PCCNTR.6187084&amp;isModal=true&amp;asPopupView=true"/>
    <n v="16263333"/>
  </r>
  <r>
    <n v="2024"/>
    <s v="SCJ-579-2024"/>
    <s v="PRESTAR LOS SERVICIOS PROFESIONALES A LA SECRETARÍA DE SEGURIDAD, CONVIVENCIA Y JUSTICIA PARA EL ACOMPAÑAMIENTO EN LA RECEPCIÓN, ORIENTACIÓN Y TRÁMITE DE DENUNCIAS EN LAS UNIDADES DE REACCIÓN INMEDIATA (URI) Y DEMÁS CENTROS DE RECEPCIÓN DE DPRESTAR LOS SERVICIOS PROFESIONALES A LA SECRETARÍA DE SEGURIDAD, CONVIVENCIA Y JUSTICIA PARA EL ACOMPAÑAMIENTO EN LA RECEPCIÓN, ORIENTACIÓN Y TRÁMITE DE DENUNCIAS EN LAS UNIDADES DE REACCIÓN INMEDIATA (URI) Y DEMÁS CENTROS DE RECEPCIÓN DE DENUNCIAS DE LA CIUDAD DE BOGOTÁENUNCIAS DE LA CIUDAD DE BOGOTÁ"/>
    <d v="2024-04-12T00:00:00"/>
    <n v="44776545"/>
    <s v="SUBSECRETARÍA DE ACCESO A LA JUSTICIA"/>
    <x v="8"/>
    <s v="https://community.secop.gov.co/Public/Tendering/ContractDetailView/Index?UniqueIdentifier=CO1.PCCNTR.6187770&amp;isModal=true&amp;asPopupView=true"/>
    <n v="13704336"/>
  </r>
  <r>
    <n v="2024"/>
    <s v="SCJ-580-2024"/>
    <s v="PRESTAR LOS SERVICIOS DE APOYO A LA GESTION PARA LA ATENCIÓN DE EMERGENCIAS O URGENCIAS, Y DESPACHO A LOS ORGANISMOS DE EMERGENCIA Y SEGURIDAD QUE INTEGRAN EL NUSE 123 DEL SISTEMA CENTRO DE COMANDO, CONTROL, COMUNICACIONES Y CÓMPUTO C4"/>
    <d v="2024-04-16T00:00:00"/>
    <n v="32760000"/>
    <s v="OFICINA CENTRO DE COMANDO DE CONTROL, COMUNICACIONES Y CÓMPUTO - C4"/>
    <x v="3"/>
    <s v="https://community.secop.gov.co/Public/Tendering/ContractDetailView/Index?UniqueIdentifier=CO1.PCCNTR.6193467&amp;isModal=true&amp;asPopupView=true"/>
    <n v="12285000"/>
  </r>
  <r>
    <n v="2024"/>
    <s v="SCJ-581-2024"/>
    <s v="PRESTACIÓN DE SERVICIOS DE APOYO A LA GESTIÓN PARA APOYAR EN EL SEGUIMIENTO Y VERIFICACIÓN DE LAS ACTIVIDADES RELACIONADAS CON LA OPERACIÓN DE RECEPCIÓN Y TRÁMITE DE INCIDENTES DEL NUSE 123 DEL CENTRO DE COMANDO, CONTROL, COMUNICACIONES Y CÓMPUTO C4"/>
    <d v="2024-05-02T00:00:00"/>
    <n v="45600000"/>
    <s v="OFICINA CENTRO DE COMANDO DE CONTROL, COMUNICACIONES Y CÓMPUTO - C4"/>
    <x v="3"/>
    <s v="https://community.secop.gov.co/Public/Tendering/ContractDetailView/Index?UniqueIdentifier=CO1.PCCNTR.6248403&amp;isModal=true&amp;asPopupView=true"/>
    <n v="19126667"/>
  </r>
  <r>
    <n v="2024"/>
    <s v="SCJ-585-2024"/>
    <s v="PRESTAR LOS SERVICIOS DE APOYO A LA GESTIÓN EN LOS INCIDENTES QUE SE REGISTRAN ATRAVÉS DEL NUSE 123 DE ACUERDO CON EL MODELO DE CALIDAD DEFINIDO PARA EL SISTEMA DEL CENTRO DE COMANDO, CONTROL, COMUNICACIONES Y CÓMPUTO C4."/>
    <d v="2024-04-16T00:00:00"/>
    <n v="23968000"/>
    <s v="OFICINA CENTRO DE COMANDO DE CONTROL, COMUNICACIONES Y CÓMPUTO - C4"/>
    <x v="3"/>
    <s v="https://community.secop.gov.co/Public/Tendering/ContractDetailView/Index?UniqueIdentifier=CO1.PCCNTR.6193350&amp;isModal=true&amp;asPopupView=true"/>
    <n v="4693733"/>
  </r>
  <r>
    <n v="2024"/>
    <s v="SCJ-587-2024"/>
    <s v="PRESTAR LOS SERVICIOS DE APOYO A LA GESTIÓN PARA LA ATENCIÓN DE EMERGENCIAS O URGENCIAS, Y DESPACHO A LOS ORGANISMOS DE EMERGENCIA Y SEGURIDAD QUE INTEGRAN EL NUSE 123 DEL SISTEMA CENTRO DE COMANDO, CONTROL, COMUNICACIONES Y CÓMPUTO C4."/>
    <d v="2024-04-13T00:00:00"/>
    <n v="32760000"/>
    <s v="OFICINA CENTRO DE COMANDO DE CONTROL, COMUNICACIONES Y CÓMPUTO - C4"/>
    <x v="3"/>
    <s v="https://community.secop.gov.co/Public/Tendering/ContractDetailView/Index?UniqueIdentifier=CO1.PCCNTR.6193548&amp;isModal=true&amp;asPopupView=true"/>
    <n v="12012000"/>
  </r>
  <r>
    <n v="2024"/>
    <s v="SCJ-588-2024"/>
    <s v="Prestar servicios profesionales en todas las etapas de los procesos contractuales que se adelanten en la Subsecretaría de Inversiones y Fortalecimiento de Capacidades Operativas, articulando con las direcciones que la integran."/>
    <d v="2024-04-10T00:00:00"/>
    <n v="91000000"/>
    <s v="SUBSECRETARÍA DE INVERSIONES Y FORTALECIMIENTO DE CAPACIDADES OPERATIVAS"/>
    <x v="9"/>
    <s v="https://community.secop.gov.co/Public/Tendering/ContractDetailView/Index?UniqueIdentifier=CO1.PCCNTR.6193341&amp;isModal=true&amp;asPopupView=true"/>
    <n v="13000000"/>
  </r>
  <r>
    <n v="2024"/>
    <s v="SCJ-589-2024"/>
    <s v="PRESTACIÓN DE SERVICIOS DE APOYO A LA GESTIÓN PARA APOYAR EN EL SEGUIMIENTO Y VERIFICACIÓN DE LAS ACTIVIDADES RELACIONADAS CON LA OPERACIÓN DE RECEPCIÓN Y TRÁMITE DE INCIDENTES DEL NUSE 123 DEL CENTRO DE COMANDO, CONTROL, COMUNICACIONES Y CÓMPUTO C4."/>
    <d v="2024-04-17T00:00:00"/>
    <n v="23968000"/>
    <s v="OFICINA CENTRO DE COMANDO DE CONTROL, COMUNICACIONES Y CÓMPUTO - C4"/>
    <x v="3"/>
    <s v="https://community.secop.gov.co/Public/Tendering/ContractDetailView/Index?UniqueIdentifier=CO1.PCCNTR.6193554&amp;isModal=true&amp;asPopupView=true"/>
    <n v="10585867"/>
  </r>
  <r>
    <n v="2024"/>
    <s v="SCJ-599-2024"/>
    <s v="PRESTACIÓN DE SERVICIOS DE APOYO A LA GESTIÓN PARA APOYAR EN EL SEGUIMIENTO Y VERIFICACIÓN DE LAS ACTIVIDADES RELACIONADAS CON LA OPERACIÓN DE RECEPCIÓN Y TRÁMITE DE INCIDENTES DEL NUSE 123 DEL CENTRO DE COMANDO, CONTROL, COMUNICACIONES Y CÓMPUTO C4."/>
    <d v="2024-04-16T00:00:00"/>
    <n v="35952000"/>
    <s v="OFICINA CENTRO DE COMANDO DE CONTROL, COMUNICACIONES Y CÓMPUTO - C4"/>
    <x v="3"/>
    <s v="https://community.secop.gov.co/Public/Tendering/ContractDetailView/Index?UniqueIdentifier=CO1.PCCNTR.6193807&amp;isModal=true&amp;asPopupView=true"/>
    <n v="13482000"/>
  </r>
  <r>
    <n v="2024"/>
    <s v="SCJ-600-2024"/>
    <s v="PRESTAR SERVICIOS PROFESIONALES PARA ATENDER LAS ACTIVIDADES ENCAMINADAS A LA FORMACIÓN, DIVULGACIÓN Y SOCIALIZACIÓN DE LOS PROCESOS Y PROCEDIMIENTOS DEL NUSE 123 DEL CENTRO DE COMANDO, CONTROL, COMUNICACIONES Y CÓMPUTO C4"/>
    <d v="2024-04-17T00:00:00"/>
    <n v="49200000"/>
    <s v="OFICINA CENTRO DE COMANDO DE CONTROL, COMUNICACIONES Y CÓMPUTO - C4"/>
    <x v="3"/>
    <s v="https://community.secop.gov.co/Public/Tendering/ContractDetailView/Index?UniqueIdentifier=CO1.PCCNTR.6193805&amp;isModal=true&amp;asPopupView=true"/>
    <n v="18586667"/>
  </r>
  <r>
    <n v="2024"/>
    <s v="SCJ-629-2024"/>
    <s v="PRESTACIÓN DE SERVICIOS PROFESIONALES DE UN PSICÓLOGO PARA APOYAR EN LA IMPLEMENTACIÓN Y SEGUIMIENTO DE LA SALUD PSICOLÓGICA DEL PERSONAL OPERATIVO DEL CENTRO DE COMANDO, CONTROL, COMUNICACIONES Y CÓMPUTO C4."/>
    <d v="2024-04-19T00:00:00"/>
    <n v="41000000"/>
    <s v="OFICINA CENTRO DE COMANDO DE CONTROL, COMUNICACIONES Y CÓMPUTO - C4"/>
    <x v="3"/>
    <s v="https://community.secop.gov.co/Public/Tendering/ContractDetailView/Index?UniqueIdentifier=CO1.PCCNTR.6216228&amp;isModal=true&amp;asPopupView=true"/>
    <n v="12573333"/>
  </r>
  <r>
    <n v="2024"/>
    <s v="SCJ-641-2024"/>
    <s v="PRESTAR LOS SERVICIOS DE APOYO A LA GESTION PARA LA ATENCIÓN DE EMERGENCIAS O URGENCIAS, Y DESPACHO A LOS ORGANISMOS DE EMERGENCIA Y SEGURIDAD QUE INTEGRAN EL NUSE 123 DEL SISTEMA CENTRO DE COMANDO, CONTROL, COMUNICACIONES Y CÓMPUTO C4"/>
    <d v="2024-04-23T00:00:00"/>
    <n v="32760000"/>
    <s v="OFICINA CENTRO DE COMANDO DE CONTROL, COMUNICACIONES Y CÓMPUTO - C4"/>
    <x v="3"/>
    <s v="https://community.secop.gov.co/Public/Tendering/ContractDetailView/Index?UniqueIdentifier=CO1.PCCNTR.6215578&amp;isModal=true&amp;asPopupView=true"/>
    <n v="12922000"/>
  </r>
  <r>
    <n v="2024"/>
    <s v="SCJ-642-2024"/>
    <s v="PRESTAR LOS SERVICIOS DE APOYO A LA GESTIÓN PARA LA ATENCIÓN DE EMERGENCIAS O URGENCIAS, Y DESPACHO A LOS ORGANISMOS DE EMERGENCIA Y SEGURIDAD QUE INTEGRAN EL NUSE 123 DEL SISTEMA CENTRO DE COMANDO, CONTROL, COMUNICACIONES Y CÓMPUTO C4."/>
    <d v="2024-04-24T00:00:00"/>
    <n v="21840000"/>
    <s v="OFICINA CENTRO DE COMANDO DE CONTROL, COMUNICACIONES Y CÓMPUTO - C4"/>
    <x v="3"/>
    <s v="https://community.secop.gov.co/Public/Tendering/ContractDetailView/Index?UniqueIdentifier=CO1.PCCNTR.6219050&amp;isModal=true&amp;asPopupView=true"/>
    <n v="10283000"/>
  </r>
  <r>
    <n v="2024"/>
    <s v="SCJ-643-2024"/>
    <s v="PRESTACIÓN DE SERVICIOS DE APOYO A LA GESTIÓN PARA APOYAR EN EL SEGUIMIENTO Y VERIFICACIÓN DE LAS ACTIVIDADES RELACIONADAS CON LA OPERACIÓN DE RECEPCIÓN Y TRÁMITE DE INCIDENTES DEL NUSE 123 DEL CENTRO DE COMANDO, CONTROL, COMUNICACIONES Y CÓMPUTO C4."/>
    <d v="2024-04-29T00:00:00"/>
    <n v="29960000"/>
    <s v="OFICINA CENTRO DE COMANDO DE CONTROL, COMUNICACIONES Y CÓMPUTO - C4"/>
    <x v="3"/>
    <s v="https://community.secop.gov.co/Public/Tendering/ContractDetailView/Index?UniqueIdentifier=CO1.PCCNTR.6215592&amp;isModal=true&amp;asPopupView=true"/>
    <n v="9087867"/>
  </r>
  <r>
    <n v="2024"/>
    <s v="SCJ-644-2024"/>
    <s v="PRESTACIÓN DE SERVICIOS DE APOYO A LA GESTIÓN PARA APOYAR EN EL SEGUIMIENTO Y VERIFICACIÓN DE LAS ACTIVIDADES RELACIONADAS CON LA OPERACIÓN DE RECEPCIÓN Y TRÁMITE DE INCIDENTES DEL NUSE 123 DEL CENTRO DE COMANDO, CONTROL, COMUNICACIONES Y CÓMPUTO C4."/>
    <d v="2024-04-18T00:00:00"/>
    <n v="29960000"/>
    <s v="OFICINA CENTRO DE COMANDO DE CONTROL, COMUNICACIONES Y CÓMPUTO - C4"/>
    <x v="3"/>
    <s v="https://community.secop.gov.co/Public/Tendering/ContractDetailView/Index?UniqueIdentifier=CO1.PCCNTR.6215847&amp;isModal=true&amp;asPopupView=true"/>
    <n v="8089200"/>
  </r>
  <r>
    <n v="2024"/>
    <s v="SCJ-645-2024"/>
    <s v="PRESTAR LOS SERVICIOS DE APOYO A LA GESTION PARA LA ATENCIÓN DE EMERGENCIAS O URGENCIAS, Y DESPACHO A LOS ORGANISMOS DE EMERGENCIA Y SEGURIDAD QUE INTEGRAN EL NUSE 123 DEL SISTEMA CENTRO DE COMANDO, CONTROL, COMUNICACIONES Y CÓMPUTO C4"/>
    <d v="2024-05-01T00:00:00"/>
    <n v="32760000"/>
    <s v="OFICINA CENTRO DE COMANDO DE CONTROL, COMUNICACIONES Y CÓMPUTO - C4"/>
    <x v="3"/>
    <s v="https://community.secop.gov.co/Public/Tendering/ContractDetailView/Index?UniqueIdentifier=CO1.PCCNTR.6215898&amp;isModal=true&amp;asPopupView=true"/>
    <n v="13650000"/>
  </r>
  <r>
    <n v="2024"/>
    <s v="SCJ-646-2024"/>
    <s v="PRESTAR LOS SERVICIOS DE APOYO A LA GESTION PARA LA ATENCIÓN DE EMERGENCIAS O URGENCIAS, Y DESPACHO A LOS ORGANISMOS DE EMERGENCIA Y SEGURIDAD QUE INTEGRAN EL NUSE 123 DEL SISTEMA CENTRO DE COMANDO, CONTROL, COMUNICACIONES Y CÓMPUTO C4"/>
    <d v="2024-04-24T00:00:00"/>
    <n v="32760000"/>
    <s v="OFICINA CENTRO DE COMANDO DE CONTROL, COMUNICACIONES Y CÓMPUTO - C4"/>
    <x v="3"/>
    <s v="https://community.secop.gov.co/Public/Tendering/ContractDetailView/Index?UniqueIdentifier=CO1.PCCNTR.6216334&amp;isModal=true&amp;asPopupView=true"/>
    <n v="13013000"/>
  </r>
  <r>
    <n v="2024"/>
    <s v="SCJ-647-2024"/>
    <s v="PRESTACIÓN DE SERVICIOS PROFESIONALES PARA APOYAR EN LOS RELACIONAMIENTOS Y COORDINACIONES ENTRE EL CENTRO DE COMANDO, CONTROL, COMUNICACIONES Y CÓMPUTO Y LAS AGENCIAS ENCARGADAS DE ATENDER EMERGENCIAS Y LA VERIFICACIÓN Y SEGUIMIENTO A LOS DESPACHOS DEL NUSE 123 EN CADA UNA DE LAS SEDES, APOYANDO PROCESOS Y PROCEDIMIENTOS EN LOS TRÁMITES PERTINENTES"/>
    <d v="2024-04-30T00:00:00"/>
    <n v="41000000"/>
    <s v="OFICINA CENTRO DE COMANDO DE CONTROL, COMUNICACIONES Y CÓMPUTO - C4"/>
    <x v="3"/>
    <s v="https://community.secop.gov.co/Public/Tendering/ContractDetailView/Index?UniqueIdentifier=CO1.PCCNTR.6214262&amp;isModal=true&amp;asPopupView=true"/>
    <n v="15990000"/>
  </r>
  <r>
    <n v="2024"/>
    <s v="SCJ-648-2024"/>
    <s v="PRESTAR LOS SERVICIOS DE APOYO A LA GESTION PARA LA ATENCIÓN DE EMERGENCIAS O URGENCIAS, Y DESPACHO A LOS ORGANISMOS DE EMERGENCIA Y SEGURIDAD QUE INTEGRAN EL NUSE 123 DEL SISTEMA CENTRO DE COMANDO, CONTROL, COMUNICACIONES Y CÓMPUTO C4"/>
    <d v="2024-05-18T00:00:00"/>
    <n v="21840000"/>
    <s v="OFICINA CENTRO DE COMANDO DE CONTROL, COMUNICACIONES Y CÓMPUTO - C4"/>
    <x v="3"/>
    <s v="https://community.secop.gov.co/Public/Tendering/ContractDetailView/Index?UniqueIdentifier=CO1.PCCNTR.6215896&amp;isModal=true&amp;asPopupView=true"/>
    <n v="4277000"/>
  </r>
  <r>
    <n v="2024"/>
    <s v="SCJ-649-2024"/>
    <s v="PRESTAR LOS SERVICIOS DE APOYO A LA GESTION PARA LA ATENCIÓN DE EMERGENCIAS O URGENCIAS, Y DESPACHO A LOS ORGANISMOS DE EMERGENCIA Y SEGURIDAD QUE INTEGRAN EL NUSE 123 DEL SISTEMA CENTRO DE COMANDO, CONTROL, COMUNICACIONES Y CÓMPUTO C4"/>
    <d v="2024-04-26T00:00:00"/>
    <n v="21840000"/>
    <s v="OFICINA CENTRO DE COMANDO DE CONTROL, COMUNICACIONES Y CÓMPUTO - C4"/>
    <x v="3"/>
    <s v="https://community.secop.gov.co/Public/Tendering/ContractDetailView/Index?UniqueIdentifier=CO1.PCCNTR.6216423&amp;isModal=true&amp;asPopupView=true"/>
    <n v="10465000"/>
  </r>
  <r>
    <n v="2024"/>
    <s v="SCJ-650-2024"/>
    <s v="PRESTAR SERVICIOS PROFESIONALES COMO TRABAJADORA SOCIAL PARA APOYAR EN ACTIVIDADES ORIENTADAS A DISMINUIR EL RIESGO PSICOSOCIAL EN EL CENTRO DE CENTRO DE COMANDO, CONTROL, COMUNICACIONES Y CÓMPUTO – C4"/>
    <d v="2024-04-18T00:00:00"/>
    <n v="77040000"/>
    <s v="OFICINA CENTRO DE COMANDO DE CONTROL, COMUNICACIONES Y CÓMPUTO - C4"/>
    <x v="3"/>
    <s v="https://community.secop.gov.co/Public/Tendering/ContractDetailView/Index?UniqueIdentifier=CO1.PCCNTR.6218673&amp;isModal=true&amp;asPopupView=true"/>
    <n v="29318000"/>
  </r>
  <r>
    <n v="2024"/>
    <s v="SCJ-653-2024"/>
    <s v="PRESTACIÓN DE SERVICIOS PROFESIONALES PARA APOYAR EN LOS RELACIONAMIENTOS Y COORDINACIONES ENTRE EL CENTRO DE COMANDO, CONTROL, COMUNICACIONES Y CÓMPUTO Y LAS AGENCIAS ENCARGADAS DE ATENDER EMERGENCIAS Y LA VERIFICACIÓN Y SEGUIMIENTO A LOS DESPACHOS DEL NUSE 123 EN CADA UNA DE LAS SEDES APOYANDO PROCESOS Y PROCEDIMIENTOS EN LOS TRÁMITES PERTINENTES"/>
    <d v="2024-04-18T00:00:00"/>
    <n v="45100000"/>
    <s v="OFICINA CENTRO DE COMANDO DE CONTROL, COMUNICACIONES Y CÓMPUTO - C4"/>
    <x v="3"/>
    <s v="https://community.secop.gov.co/Public/Tendering/ContractDetailView/Index?UniqueIdentifier=CO1.PCCNTR.6215583&amp;isModal=true&amp;asPopupView=true"/>
    <n v="14623333"/>
  </r>
  <r>
    <n v="2024"/>
    <s v="SCJ-655-2024"/>
    <s v="PRESTAR LOS SERVICIOS DE APOYO A LA GESTIÓN PARA LA ATENCIÓN DE EMERGENCIAS O URGENCIAS, Y DESPACHO A LOS ORGANISMOS DE EMERGENCIA Y SEGURIDAD QUE INTEGRAN EL NUSE 123 DEL SISTEMA CENTRO DE COMANDO, CONTROL, COMUNICACIONES Y CÓMPUTO C4."/>
    <d v="2024-04-26T00:00:00"/>
    <n v="21840000"/>
    <s v="OFICINA CENTRO DE COMANDO DE CONTROL, COMUNICACIONES Y CÓMPUTO - C4"/>
    <x v="3"/>
    <s v="https://community.secop.gov.co/Public/Tendering/ContractDetailView/Index?UniqueIdentifier=CO1.PCCNTR.6225579&amp;isModal=true&amp;asPopupView=true"/>
    <n v="2275000"/>
  </r>
  <r>
    <n v="2024"/>
    <s v="SCJ-656-2024"/>
    <s v="PRESTAR SERVICIOS PROFESIONALES PARA APOYAR ADMINISTRATIVAMENTE EN LA GESTIÓN Y SEGUIMIENTO DE LOS PROCESOS CONTRACTUALES QUE ADELANTE EL CENTRO DE COMANDO, CONTROL, COMUNICACIONES Y CÓMPUTO - C4 DE LA SECRETARÍA DISTRITAL DE SEGURIDAD, CONVIVENCIA Y JUSTICIA"/>
    <d v="2024-04-24T00:00:00"/>
    <n v="69550000"/>
    <s v="OFICINA CENTRO DE COMANDO DE CONTROL, COMUNICACIONES Y CÓMPUTO - C4"/>
    <x v="3"/>
    <s v="https://community.secop.gov.co/Public/Tendering/ContractDetailView/Index?UniqueIdentifier=CO1.PCCNTR.6235526&amp;isModal=true&amp;asPopupView=true"/>
    <n v="19242167"/>
  </r>
  <r>
    <n v="2024"/>
    <s v="SCJ-657-2024"/>
    <s v="PRESTAR LOS SERVICIOS DE APOYO A LA GESTION PARA LA ATENCIÓN DE EMERGENCIAS O URGENCIAS, Y DESPACHO A LOS ORGANISMOS DE EMERGENCIA Y SEGURIDAD QUE INTEGRAN EL NUSE 123 DEL SISTEMA CENTRO DE COMANDO, CONTROL, COMUNICACIONES Y CÓMPUTO C4."/>
    <d v="2024-04-24T00:00:00"/>
    <n v="21840000"/>
    <s v="OFICINA CENTRO DE COMANDO DE CONTROL, COMUNICACIONES Y CÓMPUTO - C4"/>
    <x v="3"/>
    <s v="https://community.secop.gov.co/Public/Tendering/ContractDetailView/Index?UniqueIdentifier=CO1.PCCNTR.6220553&amp;isModal=true&amp;asPopupView=true"/>
    <n v="10283000"/>
  </r>
  <r>
    <n v="2024"/>
    <s v="SCJ-658-2024"/>
    <s v="PRESTACIÓN DE SERVICIOS DE APOYO A LA GESTIÓN PARA APOYAR EN EL SEGUIMIENTO Y VERIFICACIÓN DE LAS ACTIVIDADES RELACIONADAS CON LA OPERACIÓN DE RECEPCIÓN Y TRÁMITE DE INCIDENTES DEL NUSE 123 DEL CENTRO DE COMANDO, CONTROL, COMUNICACIONES Y CÓMPUTO C4."/>
    <d v="2024-04-24T00:00:00"/>
    <n v="32956000"/>
    <s v="OFICINA CENTRO DE COMANDO DE CONTROL, COMUNICACIONES Y CÓMPUTO - C4"/>
    <x v="3"/>
    <s v="https://community.secop.gov.co/Public/Tendering/ContractDetailView/Index?UniqueIdentifier=CO1.PCCNTR.6231813&amp;isModal=true&amp;asPopupView=true"/>
    <n v="12683067"/>
  </r>
  <r>
    <n v="2024"/>
    <s v="SCJ-659-2024"/>
    <s v="PRESTAR LOS SERVICIOS DE APOYO A LA GESTIÓN PARA LA ATENCIÓN DE EMERGENCIAS O URGENCIAS, Y DESPACHO A LOS ORGANISMOS DE EMERGENCIA Y SEGURIDAD QUE INTEGRAN EL NUSE 123 DEL SISTEMA CENTRO DE COMANDO, CONTROL, COMUNICACIONES Y CÓMPUTO C4."/>
    <d v="2024-04-25T00:00:00"/>
    <n v="21840000"/>
    <s v="OFICINA CENTRO DE COMANDO DE CONTROL, COMUNICACIONES Y CÓMPUTO - C4"/>
    <x v="3"/>
    <s v="https://community.secop.gov.co/Public/Tendering/ContractDetailView/Index?UniqueIdentifier=CO1.PCCNTR.6221429&amp;isModal=true&amp;asPopupView=true"/>
    <n v="2184000"/>
  </r>
  <r>
    <n v="2024"/>
    <s v="SCJ-660-2024"/>
    <s v="PRESTAR LOS SERVICIOS DE APOYO A LA GESTIÓN PARA LA ATENCIÓN DE EMERGENCIAS O URGENCIAS, Y DESPACHO A LOS ORGANISMOS DE EMERGENCIA Y SEGURIDAD QUE INTEGRAN EL NUSE 123 DEL SISTEMA CENTRO DE COMANDO, CONTROL, COMUNICACIONES Y CÓMPUTO C4."/>
    <d v="2024-04-25T00:00:00"/>
    <n v="21840000"/>
    <s v="OFICINA CENTRO DE COMANDO DE CONTROL, COMUNICACIONES Y CÓMPUTO - C4"/>
    <x v="3"/>
    <s v="https://community.secop.gov.co/Public/Tendering/ContractDetailView/Index?UniqueIdentifier=CO1.PCCNTR.6221165&amp;isModal=true&amp;asPopupView=true"/>
    <n v="2184000"/>
  </r>
  <r>
    <n v="2024"/>
    <s v="SCJ-664-2024"/>
    <s v="PRESTAR LOS SERVICIOS DE APOYO A LA GESTION PARA LA ATENCIÓN DE EMERGENCIAS O URGENCIAS, Y DESPACHO A LOS ORGANISMOS DE EMERGENCIA Y SEGURIDAD QUE INTEGRAN EL NUSE 123 DEL SISTEMA CENTRO DE COMANDO, CONTROL, COMUNICACIONES Y CÓMPUTO C4."/>
    <d v="2024-05-06T00:00:00"/>
    <n v="32760000"/>
    <s v="OFICINA CENTRO DE COMANDO DE CONTROL, COMUNICACIONES Y CÓMPUTO - C4"/>
    <x v="3"/>
    <s v="https://community.secop.gov.co/Public/Tendering/ContractDetailView/Index?UniqueIdentifier=CO1.PCCNTR.6231145&amp;isModal=true&amp;asPopupView=true"/>
    <n v="14105000"/>
  </r>
  <r>
    <n v="2024"/>
    <s v="SCJ-666-2024"/>
    <s v="PRESTAR LOS SERVICIOS DE APOYO A LA GESTION PARA LA ATENCIÓN DE EMERGENCIAS O URGENCIAS, Y DESPACHO A LOS ORGANISMOS DE EMERGENCIA Y SEGURIDAD QUE INTEGRAN EL NUSE 123 DEL SISTEMA CENTRO DE COMANDO, CONTROL, COMUNICACIONES Y CÓMPUTO C4."/>
    <d v="2024-05-07T00:00:00"/>
    <n v="21840000"/>
    <s v="OFICINA CENTRO DE COMANDO DE CONTROL, COMUNICACIONES Y CÓMPUTO - C4"/>
    <x v="3"/>
    <s v="https://community.secop.gov.co/Public/Tendering/ContractDetailView/Index?UniqueIdentifier=CO1.PCCNTR.6225777&amp;isModal=true&amp;asPopupView=true"/>
    <n v="3276000"/>
  </r>
  <r>
    <n v="2024"/>
    <s v="SCJ-669-2024"/>
    <s v="PRESTAR LOS SERVICIOS DE APOYO A LA GESTION PARA LA ATENCIÓN DE EMERGENCIAS O URGENCIAS, Y DESPACHO A LOS ORGANISMOS DE EMERGENCIA Y SEGURIDAD QUE INTEGRAN EL NUSE 123 DEL SISTEMA CENTRO DE COMANDO, CONTROL, COMUNICACIONES Y CÓMPUTO C4"/>
    <d v="2024-05-07T00:00:00"/>
    <n v="32760000"/>
    <s v="OFICINA CENTRO DE COMANDO DE CONTROL, COMUNICACIONES Y CÓMPUTO - C4"/>
    <x v="3"/>
    <s v="https://community.secop.gov.co/Public/Tendering/ContractDetailView/Index?UniqueIdentifier=CO1.PCCNTR.6231608&amp;isModal=true&amp;asPopupView=true"/>
    <n v="14196000"/>
  </r>
  <r>
    <n v="2024"/>
    <s v="SCJ-673-2024"/>
    <s v="PRESTACIÓN DE SERVICIOS DE APOYO A LA GESTIÓN PARA APOYAR EN EL SEGUIMIENTO Y VERIFICACIÓN DE LAS ACTIVIDADES RELACIONADAS CON LA OPERACIÓN DE RECEPCIÓN Y TRÁMITE DE INCIDENTES DEL NUSE 123 DEL CENTRO DE COMANDO, CONTROL, COMUNICACIONES Y CÓMPUTO C4"/>
    <d v="2024-05-03T00:00:00"/>
    <n v="35952000"/>
    <s v="OFICINA CENTRO DE COMANDO DE CONTROL, COMUNICACIONES Y CÓMPUTO - C4"/>
    <x v="3"/>
    <s v="https://community.secop.gov.co/Public/Tendering/ContractDetailView/Index?UniqueIdentifier=CO1.PCCNTR.6233319&amp;isModal=true&amp;asPopupView=true"/>
    <n v="15179733"/>
  </r>
  <r>
    <n v="2024"/>
    <s v="SCJ-674-2024"/>
    <s v="PRESTAR SERVICIOS PROFESIONALES A LA SECRETARÍA DISTRITAL DE SEGURIDAD, CONVIVENCIA Y JUSTICIA, BRINDANDO APOYO Y SOPORTE EN LA IMPLEMENTACIÓN Y SEGUIMIENTO DEL SISTEMA DE GESTIÓN DE SEGURIDAD Y SALUD EN EL TRABAJO DE LA POLICÍA METROPOLITANA DE BOGOTÁ"/>
    <d v="2024-04-22T00:00:00"/>
    <n v="82500000"/>
    <s v="SUBSECRETARÍA DE SEGURIDAD Y CONVIVENCIA"/>
    <x v="6"/>
    <s v="https://community.secop.gov.co/Public/Tendering/ContractDetailView/Index?UniqueIdentifier=CO1.PCCNTR.6235606&amp;isModal=true&amp;asPopupView=true"/>
    <n v="35250000"/>
  </r>
  <r>
    <n v="2024"/>
    <s v="SCJ-675-2024"/>
    <s v="PRESTAR LOS SERVICIOS DE APOYO A LA GESTIÓN PARA LA ATENCIÓN DE EMERGENCIAS O URGENCIAS, Y DESPACHO A LOS ORGANISMOS DE EMERGENCIA Y SEGURIDAD QUE INTEGRAN EL NUSE 123 DEL SISTEMA CENTRO DE COMANDO, CONTROL, COMUNICACIONES Y CÓMPUTO C4."/>
    <d v="2024-05-07T00:00:00"/>
    <n v="32760000"/>
    <s v="OFICINA CENTRO DE COMANDO DE CONTROL, COMUNICACIONES Y CÓMPUTO - C4"/>
    <x v="3"/>
    <s v="https://community.secop.gov.co/Public/Tendering/ContractDetailView/Index?UniqueIdentifier=CO1.PCCNTR.6235495&amp;isModal=true&amp;asPopupView=true"/>
    <n v="14196000"/>
  </r>
  <r>
    <n v="2024"/>
    <s v="SCJ-676-2024"/>
    <s v="PRESTACIÓN DE SERVICIOS DE APOYO A LA GESTIÓN PARA APOYAR EN EL SEGUIMIENTO Y VERIFICACIÓN DE LAS ACTIVIDADES RELACIONADAS CON LA OPERACIÓN DE RECEPCIÓN Y TRÁMITE DE INCIDENTES DEL NUSE 123 DEL CENTRO DE COMANDO, CONTROL, COMUNICACIONES Y CÓMPUTO C4"/>
    <d v="2024-04-26T00:00:00"/>
    <n v="32956000"/>
    <s v="OFICINA CENTRO DE COMANDO DE CONTROL, COMUNICACIONES Y CÓMPUTO - C4"/>
    <x v="3"/>
    <s v="https://community.secop.gov.co/Public/Tendering/ContractDetailView/Index?UniqueIdentifier=CO1.PCCNTR.6235486&amp;isModal=true&amp;asPopupView=true"/>
    <n v="11484667"/>
  </r>
  <r>
    <n v="2024"/>
    <s v="SCJ-677-2024"/>
    <s v="PRESTAR LOS SERVICIOS PROFESIONALES PARA QUE REALICE LA GESTIÓN TÉCNICA Y ADMINISTRATIVA DE LAS ACTIVIDADES DE CAPACITACIÓN Y FORMACIÓN DEL PERSONAL QUE HACE PARTE DEL SISTEMA DEL CENTRO DE COMANDO, CONTROL, COMUNICACIONES Y COMPUTO -C4."/>
    <d v="2024-04-24T00:00:00"/>
    <n v="46652000"/>
    <s v="OFICINA CENTRO DE COMANDO DE CONTROL, COMUNICACIONES Y CÓMPUTO - C4"/>
    <x v="3"/>
    <s v="https://community.secop.gov.co/Public/Tendering/ContractDetailView/Index?UniqueIdentifier=CO1.PCCNTR.6231149&amp;isModal=true&amp;asPopupView=true"/>
    <n v="11663000"/>
  </r>
  <r>
    <n v="2024"/>
    <s v="SCJ-678-2024"/>
    <s v="PRESTAR LOS SERVICIOS DE APOYO A LA GESTION PARA LA ATENCIÓN DE EMERGENCIAS O URGENCIAS, Y DESPACHO A LOS ORGANISMOS DE EMERGENCIA Y SEGURIDAD QUE INTEGRAN EL NUSE 123 DEL SISTEMA CENTRO DE COMANDO, CONTROL, COMUNICACIONES Y CÓMPUTO C4"/>
    <d v="2024-05-08T00:00:00"/>
    <n v="21840000"/>
    <s v="OFICINA CENTRO DE COMANDO DE CONTROL, COMUNICACIONES Y CÓMPUTO - C4"/>
    <x v="3"/>
    <s v="https://community.secop.gov.co/Public/Tendering/ContractDetailView/Index?UniqueIdentifier=CO1.PCCNTR.6231419&amp;isModal=true&amp;asPopupView=true"/>
    <n v="6097000"/>
  </r>
  <r>
    <n v="2024"/>
    <s v="SCJ-679-2024"/>
    <s v="PRESTACIÓN DE SERVICIOS PROFESIONALES DE UN PSICÓLOGO PARA APOYAR EN LA IMPLEMENTACIÓN Y SEGUIMIENTO DE LA SALUD PSICOLÓGICA DEL PERSONAL OPERATIVO DEL CENTRO DE COMANDO, CONTROL, COMUNICACIONES Y CÓMPUTO C4."/>
    <d v="2024-04-30T00:00:00"/>
    <n v="41000000"/>
    <s v="OFICINA CENTRO DE COMANDO DE CONTROL, COMUNICACIONES Y CÓMPUTO - C4"/>
    <x v="3"/>
    <s v="https://community.secop.gov.co/Public/Tendering/ContractDetailView/Index?UniqueIdentifier=CO1.PCCNTR.6235614&amp;isModal=true&amp;asPopupView=true"/>
    <n v="12573333"/>
  </r>
  <r>
    <n v="2024"/>
    <s v="SCJ-684-2024"/>
    <s v="PRESTAR SERVICIOS PROFESIONALES DE CARACTER JURÍDICO PARA ADELANTAR Y FORTALECER LA GESTIÓN CONTRACTUAL EN LAS DIFERENTES ETAPAS DE LOS PROCESOS DE SELECCIÓN, ASÍ COMO LAS DEMÁS ACTIVIDADES CONEXAS A CARGO DE LA DIRECCIÓN DE OPERACIONES PARA EL FORTALECIMIENTO."/>
    <d v="2024-04-22T00:00:00"/>
    <n v="74120000"/>
    <s v="SUBSECRETARÍA DE INVERSIONES Y FORTALECIMIENTO DE CAPACIDADES OPERATIVAS"/>
    <x v="5"/>
    <s v="https://community.secop.gov.co/Public/Tendering/ContractDetailView/Index?UniqueIdentifier=CO1.PCCNTR.6235522&amp;isModal=true&amp;asPopupView=true"/>
    <n v="18530000"/>
  </r>
  <r>
    <n v="2024"/>
    <s v="SCJ-685-2024"/>
    <s v="PRESTAR SERVICIOS PROFESIONALES DE CARÁCTER JURÍDICO PARA ADELANTAR Y FORTALECER LA GESTIÓN CONTRACTUAL EN LAS DIFERENTES ETAPAS DE LOS PROCESOS DE SELECCIÓN, ASÍ COMO LAS DEMÁS ACTIVIDADES CONEXAS A CARGO DE LA DIRECCIÓN DE OPERACIONES PARA EL FORTALECIMIENTO."/>
    <d v="2024-04-22T00:00:00"/>
    <n v="74120000"/>
    <s v="SUBSECRETARÍA DE INVERSIONES Y FORTALECIMIENTO DE CAPACIDADES OPERATIVAS"/>
    <x v="5"/>
    <s v="https://community.secop.gov.co/Public/Tendering/ContractDetailView/Index?UniqueIdentifier=CO1.PCCNTR.6235474&amp;isModal=true&amp;asPopupView=true"/>
    <n v="13897500"/>
  </r>
  <r>
    <n v="2024"/>
    <s v="SCJ-686-2024"/>
    <s v="PRESTAR SERVICIOS PROFESIONALES PARA FORTALECER LA GESTIÓN ADMINISTRATIVA, CONTRACTUAL, OPERATIVA Y DEMÁS ACTIVIDADES CONEXAS A CARGO DE LA DIRECCIÓN DE OPERACIONES PARA EL FORTALECIMIENTO."/>
    <d v="2024-04-22T00:00:00"/>
    <n v="44472000"/>
    <s v="SUBSECRETARÍA DE INVERSIONES Y FORTALECIMIENTO DE CAPACIDADES OPERATIVAS"/>
    <x v="5"/>
    <s v="https://community.secop.gov.co/Public/Tendering/ContractDetailView/Index?UniqueIdentifier=CO1.PCCNTR.6235479&amp;isModal=true&amp;asPopupView=true"/>
    <n v="11118000"/>
  </r>
  <r>
    <n v="2024"/>
    <s v="SCJ-702-2024"/>
    <s v="PRESTAR SERVICIOS DE APOYO A LA GESTIÓN PARA EL SEGUIMIENTO DE LAS ACTIVIDADES DEL SISTEMA DE VIDEOVIGILANCIA DESARROLLADAS POR EL CENTRO DE COMANDO, CONTROL, COMUNICACIONES Y CÓMPUTO DE BOGOTA."/>
    <d v="2024-04-29T00:00:00"/>
    <n v="29377920"/>
    <s v="OFICINA CENTRO DE COMANDO DE CONTROL, COMUNICACIONES Y CÓMPUTO - C4"/>
    <x v="3"/>
    <s v="https://community.secop.gov.co/Public/Tendering/ContractDetailView/Index?UniqueIdentifier=CO1.PCCNTR.6249831&amp;isModal=true&amp;asPopupView=true"/>
    <n v="14444144"/>
  </r>
  <r>
    <n v="2024"/>
    <s v="SCJ-704-2024"/>
    <s v="PRESTACIÓN DE SERVICIOS DE APOYO A LA GESTIÓN PARA APOYAR EN EL SEGUIMIENTO Y VERIFICACIÓN DE LAS ACTIVIDADES RELACIONADAS CON LA OPERACIÓN DE RECEPCIÓN Y TRÁMITE DE INCIDENTES DEL NUSE 123 DEL CENTRO DE COMANDO, CONTROL, COMUNICACIONES Y CÓMPUTO C4."/>
    <d v="2024-05-02T00:00:00"/>
    <n v="35952000"/>
    <s v="OFICINA CENTRO DE COMANDO DE CONTROL, COMUNICACIONES Y CÓMPUTO - C4"/>
    <x v="3"/>
    <s v="https://community.secop.gov.co/Public/Tendering/ContractDetailView/Index?UniqueIdentifier=CO1.PCCNTR.6235616&amp;isModal=true&amp;asPopupView=true"/>
    <n v="15079867"/>
  </r>
  <r>
    <n v="2024"/>
    <s v="SCJ-705-2024"/>
    <s v="PRESTACIÓN DE SERVICIOS PROFESIONALES PARA APOYAR LOS PROCESOS JURÍDICOS QUE SE REQUIERAN EN EL CENTRO DE COMANDO CONTROL COMUNICACIONES Y CÓMPUTO"/>
    <d v="2024-04-22T00:00:00"/>
    <n v="48000000"/>
    <s v="OFICINA CENTRO DE COMANDO DE CONTROL, COMUNICACIONES Y CÓMPUTO - C4"/>
    <x v="3"/>
    <s v="https://community.secop.gov.co/Public/Tendering/ContractDetailView/Index?UniqueIdentifier=CO1.PCCNTR.6235608&amp;isModal=true&amp;asPopupView=true"/>
    <n v="25200000"/>
  </r>
  <r>
    <n v="2024"/>
    <s v="SCJ-706-2024"/>
    <s v="PRESTAR LOS SERVICIOS DE APOYO A LA GESTION PARA LA ATENCIÓN DE EMERGENCIAS O URGENCIAS, Y DESPACHO A LOS ORGANISMOS DE EMERGENCIA Y SEGURIDAD QUE INTEGRAN EL NUSE 123 DEL SISTEMA CENTRO DE COMANDO, CONTROL, COMUNICACIONES Y CÓMPUTO C4"/>
    <d v="2024-05-03T00:00:00"/>
    <n v="21840000"/>
    <s v="OFICINA CENTRO DE COMANDO DE CONTROL, COMUNICACIONES Y CÓMPUTO - C4"/>
    <x v="3"/>
    <s v="https://community.secop.gov.co/Public/Tendering/ContractDetailView/Index?UniqueIdentifier=CO1.PCCNTR.6249926&amp;isModal=true&amp;asPopupView=true"/>
    <n v="2912000"/>
  </r>
  <r>
    <n v="2024"/>
    <s v="SCJ-708-2024"/>
    <s v="PRESTAR LOS SERVICIOS DE APOYO A LA GESTION PARA LA ATENCIÓN DE EMERGENCIAS O URGENCIAS, Y DESPACHO A LOS ORGANISMOS DE EMERGENCIA Y SEGURIDAD QUE INTEGRAN EL NUSE 123 DEL SISTEMA CENTRO DE COMANDO, CONTROL, COMUNICACIONES Y CÓMPUTO C4"/>
    <d v="2024-04-24T00:00:00"/>
    <n v="21840000"/>
    <s v="OFICINA CENTRO DE COMANDO DE CONTROL, COMUNICACIONES Y CÓMPUTO - C4"/>
    <x v="3"/>
    <s v="https://community.secop.gov.co/Public/Tendering/ContractDetailView/Index?UniqueIdentifier=CO1.PCCNTR.6235526&amp;isModal=true&amp;asPopupView=true"/>
    <n v="10465000"/>
  </r>
  <r>
    <n v="2024"/>
    <s v="SCJ-709-2024"/>
    <s v="PRESTAR SERVICIOS DE APOYO A LA GESTIÓN ADMINISTRATIVA, OPERATIVA, DOCUMENTAL Y DEMÁS ACTIVIDADES CONEXAS A CARGO DE LA DIRECCIÓN DE OPERACIONES PARA EL FORTALECIMIENTO."/>
    <d v="2024-05-02T00:00:00"/>
    <n v="21800000"/>
    <s v="SUBSECRETARÍA DE INVERSIONES Y FORTALECIMIENTO DE CAPACIDADES OPERATIVAS"/>
    <x v="5"/>
    <s v="https://community.secop.gov.co/Public/Tendering/ContractDetailView/Index?UniqueIdentifier=CO1.PCCNTR.6263792&amp;isModal=true&amp;asPopupView=true"/>
    <n v="2815833"/>
  </r>
  <r>
    <n v="2024"/>
    <s v="SCJ-711-2024"/>
    <s v="PRESTACIÓN DE SERVICIOS PROFESIONALES DE UN PSICÓLOGO PARA APOYAR EN LA IMPLEMENTACIÓN Y SEGUIMIENTO DE LA SALUD PSICOLÓGICA DEL PERSONAL OPERATIVO DEL CENTRO DE COMANDO, CONTROL, COMUNICACIONES Y CÓMPUTO C4"/>
    <d v="2024-05-03T00:00:00"/>
    <n v="49200000"/>
    <s v="OFICINA CENTRO DE COMANDO DE CONTROL, COMUNICACIONES Y CÓMPUTO - C4"/>
    <x v="3"/>
    <s v="https://community.secop.gov.co/Public/Tendering/ContractDetailView/Index?UniqueIdentifier=CO1.PCCNTR.6249002&amp;isModal=true&amp;asPopupView=true"/>
    <n v="20773333"/>
  </r>
  <r>
    <n v="2024"/>
    <s v="SCJ-712-2024"/>
    <s v="PRESTAR SERVICIOS PROFESIONALES PARA ATENDER LAS ACTIVIDADES ENCAMINADAS A LA FORMACIÓN, DIVULGACIÓN Y SOCIALIZACIÓN DE LOS PROCESOS Y PROCEDIMIENTOS DEL NUSE 123 DEL CENTRO DE COMANDO, CONTROL, COMUNICACIONES Y CÓMPUTO C4."/>
    <d v="2024-04-30T00:00:00"/>
    <n v="12300000"/>
    <s v="OFICINA CENTRO DE COMANDO DE CONTROL, COMUNICACIONES Y CÓMPUTO - C4"/>
    <x v="3"/>
    <s v="https://community.secop.gov.co/Public/Tendering/ContractDetailView/Index?UniqueIdentifier=CO1.PCCNTR.6249787&amp;isModal=true&amp;asPopupView=true"/>
    <n v="136667"/>
  </r>
  <r>
    <n v="2024"/>
    <s v="SCJ-714-2024"/>
    <s v="PRESTAR LOS SERVICIOS DE APOYO A LA GESTIÓN EN LOS INCIDENTES QUE SE REGISTRAN ATRAVÉS DEL NUSE 123 DE ACUERDO CON EL MODELO DE CALIDAD DEFINIDO PARA EL SISTEMA DEL CENTRO DE COMANDO, CONTROL, COMUNICACIONES Y CÓMPUTO C4."/>
    <d v="2024-05-03T00:00:00"/>
    <n v="23968000"/>
    <s v="OFICINA CENTRO DE COMANDO DE CONTROL, COMUNICACIONES Y CÓMPUTO - C4"/>
    <x v="3"/>
    <s v="https://community.secop.gov.co/Public/Tendering/ContractDetailView/Index?UniqueIdentifier=CO1.PCCNTR.6248408&amp;isModal=true&amp;asPopupView=true"/>
    <n v="3195733"/>
  </r>
  <r>
    <n v="2024"/>
    <s v="SCJ-715-2024"/>
    <s v="PRESTAR LOS SERVICIOS DE APOYO A LA GESTION PARA LA ATENCIÓN DE EMERGENCIAS O URGENCIAS, Y DESPACHO A LOS ORGANISMOS DE EMERGENCIA Y SEGURIDAD QUE INTEGRAN EL NUSE 123 DEL SISTEMA CENTRO DE COMANDO, CONTROL, COMUNICACIONES Y CÓMPUTO C4."/>
    <d v="2024-05-07T00:00:00"/>
    <n v="32760000"/>
    <s v="OFICINA CENTRO DE COMANDO DE CONTROL, COMUNICACIONES Y CÓMPUTO - C4"/>
    <x v="3"/>
    <s v="https://community.secop.gov.co/Public/Tendering/ContractDetailView/Index?UniqueIdentifier=CO1.PCCNTR.6248310&amp;isModal=true&amp;asPopupView=true"/>
    <n v="14196000"/>
  </r>
  <r>
    <n v="2024"/>
    <s v="SCJ-716-2024"/>
    <s v="PRESTAR LOS SERVICIOS DE APOYO A LA GESTION PARA LA ATENCIÓN DE EMERGENCIAS O URGENCIAS, Y DESPACHO A LOS ORGANISMOS DE EMERGENCIA Y SEGURIDAD QUE INTEGRAN EL NUSE 123 DEL SISTEMA CENTRO DE COMANDO, CONTROL, COMUNICACIONES Y CÓMPUTO C4."/>
    <d v="2024-05-03T00:00:00"/>
    <n v="32760000"/>
    <s v="OFICINA CENTRO DE COMANDO DE CONTROL, COMUNICACIONES Y CÓMPUTO - C4"/>
    <x v="3"/>
    <s v="https://community.secop.gov.co/Public/Tendering/ContractDetailView/Index?UniqueIdentifier=CO1.PCCNTR.6248706&amp;isModal=true&amp;asPopupView=true"/>
    <n v="13832000"/>
  </r>
  <r>
    <n v="2024"/>
    <s v="SCJ-717-2024"/>
    <s v="PRESTACIÓN DE SERVICIOS DE APOYO A LA GESTIÓN PARA APOYAR EN EL SEGUIMIENTO Y VERIFICACIÓN DE LAS ACTIVIDADES RELACIONADAS CON LA OPERACIÓN DE RECEPCIÓN Y TRÁMITE DE INCIDENTES DEL NUSE 123 DEL CENTRO DE COMANDO, CONTROL, COMUNICACIONES Y CÓMPUTO C4"/>
    <d v="2024-05-03T00:00:00"/>
    <n v="23968000"/>
    <s v="OFICINA CENTRO DE COMANDO DE CONTROL, COMUNICACIONES Y CÓMPUTO - C4"/>
    <x v="3"/>
    <s v="https://community.secop.gov.co/Public/Tendering/ContractDetailView/Index?UniqueIdentifier=CO1.PCCNTR.6253223&amp;isModal=true&amp;asPopupView=true"/>
    <n v="3195733"/>
  </r>
  <r>
    <n v="2024"/>
    <s v="SCJ-718-2024"/>
    <s v="PRESTAR LOS SERVICIOS DE APOYO A LA GESTIÓN PARA LA ATENCIÓN DE EMERGENCIAS O URGENCIAS, Y DESPACHO A LOS ORGANISMOS DE EMERGENCIA Y SEGURIDAD QUE INTEGRAN EL NUSE 123 DEL SISTEMA CENTRO DE COMANDO, CONTROL, COMUNICACIONES Y CÓMPUTO C4."/>
    <d v="2024-05-07T00:00:00"/>
    <n v="32760000"/>
    <s v="OFICINA CENTRO DE COMANDO DE CONTROL, COMUNICACIONES Y CÓMPUTO - C4"/>
    <x v="3"/>
    <s v="https://community.secop.gov.co/Public/Tendering/ContractDetailView/Index?UniqueIdentifier=CO1.PCCNTR.6248614&amp;isModal=true&amp;asPopupView=true"/>
    <n v="14287000"/>
  </r>
  <r>
    <n v="2024"/>
    <s v="SCJ-719-2024"/>
    <s v="PRESTAR LOS SERVICIOS DE APOYO A LA GESTIÓN EN LOS INCIDENTES QUE SE REGISTRAN ATRAVÉS DEL NUSE  123 DE ACUERDO CON EL MODELO DE CALIDAD DEFINIDO PARA EL SISTEMA DEL CENTRO DE COMANDO, CONTROL, COMUNICACIONES Y CÓMPUTO C4."/>
    <d v="2024-05-04T00:00:00"/>
    <n v="23968000"/>
    <s v="OFICINA CENTRO DE COMANDO DE CONTROL, COMUNICACIONES Y CÓMPUTO - C4"/>
    <x v="3"/>
    <s v="https://community.secop.gov.co/Public/Tendering/ContractDetailView/Index?UniqueIdentifier=CO1.PCCNTR.6247999&amp;isModal=true&amp;asPopupView=true"/>
    <n v="3495333"/>
  </r>
  <r>
    <n v="2024"/>
    <s v="SCJ-720-2024"/>
    <s v="PRESTACIÓN DE SERVICIOS PROFESIONALES PARA APOYAR EN LOS TRÁMITES Y GESTIONES FINANCIERAS DE LOS PROYECTOS QUE SE EJECUTAN EN EL CENTRO DE COMANDO, CONTROL, COMUNICACIONES Y CÓMPUTO."/>
    <d v="2024-05-17T00:00:00"/>
    <n v="48000000"/>
    <s v="OFICINA CENTRO DE COMANDO DE CONTROL, COMUNICACIONES Y CÓMPUTO - C4"/>
    <x v="3"/>
    <s v="https://community.secop.gov.co/Public/Tendering/ContractDetailView/Index?UniqueIdentifier=CO1.PCCNTR.6326923&amp;isModal=true&amp;asPopupView=true"/>
    <n v="21200000"/>
  </r>
  <r>
    <n v="2024"/>
    <s v="SCJ-721-2024"/>
    <s v="PRESTAR LOS SERVICIOS DE APOYO A LA GESTION PARA LA ATENCIÓN DE EMERGENCIAS  O URGENCIAS, Y DESPACHO A LOS ORGANISMOS DE EMERGENCIA Y SEGURIDAD QUE INTEGRAN EL NUSE 123 DEL SISTEMA CENTRO DE COMANDO, CONTROL,  COMUNICACIONES Y CÓMPUTO C4"/>
    <d v="2024-06-06T00:00:00"/>
    <n v="16380000"/>
    <s v="OFICINA CENTRO DE COMANDO DE CONTROL, COMUNICACIONES Y CÓMPUTO - C4"/>
    <x v="3"/>
    <s v="https://community.secop.gov.co/Public/Tendering/ContractDetailView/Index?UniqueIdentifier=CO1.PCCNTR.6379092&amp;isModal=true&amp;asPopupView=true"/>
    <n v="455000"/>
  </r>
  <r>
    <n v="2024"/>
    <s v="SCJ-722-2024"/>
    <s v="PRESTACIÓN DE SERVICIOS PROFESIONALES PARA APOYAR LA DEFINICIÓN Y EJECUCIÓN DE ESTRATEGIAS EN LOS SUBSISTEMAS PARA EL FORTALECIMIENTO DE CENTRO DE COMANDO, CONTROL, COMUNICACIONES Y CÓMPUTO –C4, DE LA SECRETARÍA DISTRITAL DE SEGURIDAD, CONVIVENCIA Y JUSTICIA"/>
    <d v="2024-04-29T00:00:00"/>
    <n v="51360000"/>
    <s v="OFICINA CENTRO DE COMANDO DE CONTROL, COMUNICACIONES Y CÓMPUTO - C4"/>
    <x v="3"/>
    <s v="https://community.secop.gov.co/Public/Tendering/ContractDetailView/Index?UniqueIdentifier=CO1.PCCNTR.6259882&amp;isModal=true&amp;asPopupView=true"/>
    <n v="28462000"/>
  </r>
  <r>
    <n v="2024"/>
    <s v="SCJ-723-2024"/>
    <s v="PRESTAR SERVICIOS PROFESIONALES PARA ATENDER LAS ACTIVIDADES ENCAMINADAS A LA FORMACIÓN, DIVULGACIÓN Y SOCIALIZACIÓN DE LOS PROCESOS Y  PROCEDIMIENTOS DEL NUSE 123 DEL CENTRO DE COMANDO, CONTROL, COMUNICACIONES Y CÓMPUTO C4"/>
    <d v="2024-05-03T00:00:00"/>
    <n v="49200000"/>
    <s v="OFICINA CENTRO DE COMANDO DE CONTROL, COMUNICACIONES Y CÓMPUTO - C4"/>
    <x v="3"/>
    <s v="https://community.secop.gov.co/Public/Tendering/ContractDetailView/Index?UniqueIdentifier=CO1.PCCNTR.6259725&amp;isModal=true&amp;asPopupView=true"/>
    <n v="20773333"/>
  </r>
  <r>
    <n v="2024"/>
    <s v="SCJ-724-2024"/>
    <s v="PRESTAR LOS SERVICIOS DE APOYO A LA GESTION PARA LA ATENCIÓN DE EMERGENCIAS O URGENCIAS, Y DESPACHO A LOS ORGANISMOS DE EMERGENCIA Y SEGURIDAD QUE INTEGRAN EL NUSE 123 DEL SISTEMA CENTRO DE COMANDO, CONTROL, COMUNICACIONES Y CÓMPUTO C4."/>
    <d v="2024-05-10T00:00:00"/>
    <n v="21840000"/>
    <s v="OFICINA CENTRO DE COMANDO DE CONTROL, COMUNICACIONES Y CÓMPUTO - C4"/>
    <x v="3"/>
    <s v="https://community.secop.gov.co/Public/Tendering/ContractDetailView/Index?UniqueIdentifier=CO1.PCCNTR.6253229&amp;isModal=true&amp;asPopupView=true"/>
    <n v="5460000"/>
  </r>
  <r>
    <n v="2024"/>
    <s v="SCJ-725-2024"/>
    <s v="PRESTAR LOS SERVICIOS DE APOYO A LA GESTION PARA LA ATENCIÓN DE EMERGENCIAS O URGENCIAS, Y DESPACHO A LOS ORGANISMOS DE EMERGENCIA Y SEGURIDAD QUE INTEGRAN EL NUSE 123 DEL SISTEMA CENTRO DE COMANDO, CONTROL, COMUNICACIONES Y CÓMPUTO C4"/>
    <d v="2024-04-30T00:00:00"/>
    <n v="21840000"/>
    <s v="OFICINA CENTRO DE COMANDO DE CONTROL, COMUNICACIONES Y CÓMPUTO - C4"/>
    <x v="3"/>
    <s v="https://community.secop.gov.co/Public/Tendering/ContractDetailView/Index?UniqueIdentifier=CO1.PCCNTR.6258506&amp;isModal=true&amp;asPopupView=true"/>
    <n v="2912000"/>
  </r>
  <r>
    <n v="2024"/>
    <s v="SCJ-726-2024"/>
    <s v="PRESTAR LOS SERVICIOS DE APOYO A LA GESTION PARA LA ATENCIÓN DE EMERGENCIAS O URGENCIAS, Y DESPACHO A LOS ORGANISMOS DE EMERGENCIA Y SEGURIDAD QUE INTEGRAN EL NUSE 123 DEL SISTEMA CENTRO DE COMANDO, CONTROL, COMUNICACIONES Y CÓMPUTO C4"/>
    <d v="2024-05-02T00:00:00"/>
    <n v="21840000"/>
    <s v="OFICINA CENTRO DE COMANDO DE CONTROL, COMUNICACIONES Y CÓMPUTO - C4"/>
    <x v="3"/>
    <s v="https://community.secop.gov.co/Public/Tendering/ContractDetailView/Index?UniqueIdentifier=CO1.PCCNTR.6248806&amp;isModal=true&amp;asPopupView=true"/>
    <n v="3003000"/>
  </r>
  <r>
    <n v="2024"/>
    <s v="SCJ-727-2024"/>
    <s v="PRESTAR LOS SERVICIOS DE APOYO A LA GESTION PARA LA ATENCIÓN DE EMERGENCIAS O URGENCIAS, Y DESPACHO A LOS ORGANISMOS DE EMERGENCIA Y SEGURIDAD QUE INTEGRAN EL NUSE 123 DEL SISTEMA CENTRO DE COMANDO, CONTROL, COMUNICACIONES Y CÓMPUTO C4."/>
    <d v="2024-05-03T00:00:00"/>
    <n v="21840000"/>
    <s v="OFICINA CENTRO DE COMANDO DE CONTROL, COMUNICACIONES Y CÓMPUTO - C4"/>
    <x v="3"/>
    <s v="https://community.secop.gov.co/Public/Tendering/ContractDetailView/Index?UniqueIdentifier=CO1.PCCNTR.6248804&amp;isModal=true&amp;asPopupView=true"/>
    <n v="3276000"/>
  </r>
  <r>
    <n v="2024"/>
    <s v="SCJ-728-2024"/>
    <s v="PRESTAR SERVICIOS PROFESIONALES A LA SECRETARÍA DISTRITAL DE SEGURIDAD, CONVIVENCIA Y JUSTICIA, BRINDANDO APOYO Y SOPORTE EN LA IMPLEMENTACIÓN Y SEGUIMIENTO DEL SISTEMA DE GESTIÓN DE SEGURIDAD Y SALUD EN EL TRABAJO DE LA POLICÍA METROPOLITANA DE BOGOTÁ"/>
    <d v="2024-05-03T00:00:00"/>
    <n v="82500000"/>
    <s v="SUBSECRETARÍA DE SEGURIDAD Y CONVIVENCIA"/>
    <x v="6"/>
    <s v="https://community.secop.gov.co/Public/Tendering/ContractDetailView/Index?UniqueIdentifier=CO1.PCCNTR.6250589&amp;isModal=true&amp;asPopupView=true"/>
    <n v="30500000"/>
  </r>
  <r>
    <n v="2024"/>
    <s v="SCJ-729-2024"/>
    <s v="PRESTAR LOS SERVICIOS DE APOYO A LA GESTION PARA LA ATENCIÓN DE EMERGENCIAS O URGENCIAS, Y DESPACHO A LOS ORGANISMOS DE EMERGENCIA Y SEGURIDAD QUE INTEGRAN EL NUSE 123 DEL SISTEMA CENTRO DE COMANDO, CONTROL, COMUNICACIONES Y CÓMPUTO C4."/>
    <d v="2024-05-02T00:00:00"/>
    <n v="21840000"/>
    <s v="OFICINA CENTRO DE COMANDO DE CONTROL, COMUNICACIONES Y CÓMPUTO - C4"/>
    <x v="3"/>
    <s v="https://community.secop.gov.co/Public/Tendering/ContractDetailView/Index?UniqueIdentifier=CO1.PCCNTR.6259874&amp;isModal=true&amp;asPopupView=true"/>
    <n v="2912000"/>
  </r>
  <r>
    <n v="2024"/>
    <s v="SCJ-733-2024"/>
    <s v="PRESTAR LOS SERVICIOS DE APOYO A LA GESTION PARA LA ATENCIÓN DE EMERGENCIAS O URGENCIAS, Y DESPACHO A LOS ORGANISMOS DE EMERGENCIA Y SEGURIDAD QUE INTEGRAN EL NUSE 123 DEL SISTEMA CENTRO DE COMANDO, CONTROL, COMUNICACIONES Y CÓMPUTO C4"/>
    <d v="2024-05-03T00:00:00"/>
    <n v="21840000"/>
    <s v="OFICINA CENTRO DE COMANDO DE CONTROL, COMUNICACIONES Y CÓMPUTO - C4"/>
    <x v="3"/>
    <s v="https://community.secop.gov.co/Public/Tendering/ContractDetailView/Index?UniqueIdentifier=CO1.PCCNTR.6259849&amp;isModal=true&amp;asPopupView=true"/>
    <n v="3367000"/>
  </r>
  <r>
    <n v="2024"/>
    <s v="SCJ-747-2024"/>
    <s v="PRESTAR SERVICIOS PROFESIONALES DE CARACTER JURÍDICO PARA ADELANTAR LA GESTIÓN CONTRACTUAL EN LAS DIFERENTES ETAPAS DE LOS PROCESOS DE SELECCIÓN Y DEMÁS ACTIVIDADES QUE LE SEAN ASIGNADAS."/>
    <d v="2024-04-29T00:00:00"/>
    <n v="32564800"/>
    <s v="SUBSECRETARÍA DE INVERSIONES Y FORTALECIMIENTO DE CAPACIDADES OPERATIVAS"/>
    <x v="5"/>
    <s v="https://community.secop.gov.co/Public/Tendering/ContractDetailView/Index?UniqueIdentifier=CO1.PCCNTR.6263764&amp;isModal=true&amp;asPopupView=true"/>
    <n v="6105900"/>
  </r>
  <r>
    <n v="2024"/>
    <s v="SCJ-748-2024"/>
    <s v="CONTRATAR LOS SEGUROS QUE AMPAREN LOS INTERESES PATRIMONIALES ACTUALES Y FUTUROS, ASÍ COMO LOS BIENES DE PROPIEDAD DE LA SECRETARIA DISTRITAL DE SEGURIDAD, CONVIVENCIA Y JUSTICIA Y AQUELLOS QUE ESTÉN BAJO SU RESPONSABILIDAD Y CUSTODIA Y POR LOS QUE SEA O LLEGARE A SER RESPONSABLE LA ENTIDAD Y LA PÓLIZA DE ACCIDENTES PERSONALES QUE AMPAREN A LOS CIUDADANOS QUE REALICEN ACTIVIDADES PEDAGÓGICAS EN EL MARCO DEL CUMPLIMIENTO DE LO ESTABLECIDO EN LA LEY 1801 DE 2016” para el GRUPO No. 1 cuya póliza es “TODO RIESGO DAÑOS MATERIALES, MANEJO GLOBAL ENTIDADES ESTATALES, RESPONSABILIDAD CIVIL EXTRACONTRACTUAL, TRANSPORTE DE VALORES, TRANSPORTE DE MERCANCÍAS Y SEMOVIENTES”."/>
    <d v="2024-04-26T00:00:00"/>
    <n v="17345617739"/>
    <s v="SUBSECRETARÍA DE INVERSIONES Y FORTALECIMIENTO DE CAPACIDADES OPERATIVAS"/>
    <x v="2"/>
    <s v="https://community.secop.gov.co/Public/Tendering/ContractDetailView/Index?UniqueIdentifier=CO1.PCCNTR.6214089&amp;isModal=true&amp;asPopupView=true"/>
    <n v="661069922"/>
  </r>
  <r>
    <n v="2024"/>
    <s v="SCJ-750-2024"/>
    <s v="PRESTAR SERVICIOS DE APOYO A LA GESTION EN CALIDAD DE TÉCNICO, PARA EL FORTALECIMIENTO DE LA GESTIÓN ADMINISTRATIVA Y OPERATIVA, REGISTRO DE INFORMACIÓN CONTRACTUAL EN LAS BASES DE DATOS Y HERRAMIENTAS TECNOLÓGICAS DISPONIBLES, Y DEMÁS ACTIVIDADES CONEXAS A CARGO DE LA DIRECCIÓN DE OPERACIONES PARA EL FORTALECIMIENTO"/>
    <d v="2024-04-30T00:00:00"/>
    <n v="27240000"/>
    <s v="SUBSECRETARÍA DE INVERSIONES Y FORTALECIMIENTO DE CAPACIDADES OPERATIVAS"/>
    <x v="5"/>
    <s v="https://community.secop.gov.co/Public/Tendering/ContractDetailView/Index?UniqueIdentifier=CO1.PCCNTR.6258502&amp;isModal=true&amp;asPopupView=true"/>
    <n v="6810000"/>
  </r>
  <r>
    <n v="2024"/>
    <s v="SCJ-751-2024"/>
    <s v="PRESTAR SERVICIOS DE APOYO A LA GESTIÓN ADMINISTRATIVA, OPERATIVA, DOCUMENTAL Y DEMÁS ACTIVIDADES CONEXAS A CARGO DE LA DIRECCIÓN DE OPERACIONES PARA EL FORTALECIMIENTO."/>
    <d v="2024-04-30T00:00:00"/>
    <n v="25636800"/>
    <s v="SUBSECRETARÍA DE INVERSIONES Y FORTALECIMIENTO DE CAPACIDADES OPERATIVAS"/>
    <x v="5"/>
    <s v="https://community.secop.gov.co/Public/Tendering/ContractDetailView/Index?UniqueIdentifier=CO1.PCCNTR.6260255&amp;isModal=true&amp;asPopupView=true"/>
    <n v="6409200"/>
  </r>
  <r>
    <n v="2024"/>
    <s v="SCJ-752-2024"/>
    <s v="PRESTAR SERVICIOS PROFESIONALES PARA APOYAR EL SEGUIMIENTO Y CONTROL DE LOS CONTRATOS DE COMODATO DE BIENES MUEBLES E INMUEBLES QUE SE ENCUENTRAN A CARGO DE LA DIRECCIÓN DE BIENES DE PROPIEDAD DE LA SECRETARÍA DISTRITAL DE SEGURIDAD, CONVIVENCIA Y ACCESO A LA JUSTICIA."/>
    <d v="2024-05-03T00:00:00"/>
    <n v="54600000"/>
    <s v="SUBSECRETARÍA DE INVERSIONES Y FORTALECIMIENTO DE CAPACIDADES OPERATIVAS"/>
    <x v="2"/>
    <s v="https://community.secop.gov.co/Public/Tendering/ContractDetailView/Index?UniqueIdentifier=CO1.PCCNTR.6257855&amp;isModal=true&amp;asPopupView=true"/>
    <n v="23920000"/>
  </r>
  <r>
    <n v="2024"/>
    <s v="SCJ-755-2024"/>
    <s v="PRESTAR SERVICIOS PROFESIONALES EN LA DIRECCIÓN DE BIENES, PARA LA ELABORACIÓN, GESTIÓN, DIVULGACIÓN, IMPLEMENTACIÓN Y SEGUIMIENTO A LOS PLANES Y PROCEDIMIENTOS A CARGO DE LA DIRECCIÓN DE BIENES DE LA SECRETARÍA DISTRITAL DE SEGURIDAD, CONVIVENCIA Y JUSTICIA."/>
    <d v="2024-04-30T00:00:00"/>
    <n v="61040000"/>
    <s v="SUBSECRETARÍA DE INVERSIONES Y FORTALECIMIENTO DE CAPACIDADES OPERATIVAS"/>
    <x v="2"/>
    <s v="https://community.secop.gov.co/Public/Tendering/ContractDetailView/Index?UniqueIdentifier=CO1.PCCNTR.6259758&amp;isModal=true&amp;asPopupView=true"/>
    <n v="17149333"/>
  </r>
  <r>
    <n v="2024"/>
    <s v="SCJ-760-2024"/>
    <s v="MANTENIMIENTO PREVENTIVO Y/O CORRECTIVO, CON BOLSA DE REPUESTOS A TODA LA INFRAESTRUCTURA DEL SISTEMA RADIO TRONCALIZADO AL SERVICIO DE LA POLICÍA METROPOLITANA DE BOGOTÁ Y AGENCIAS DEL DISTRITO"/>
    <d v="2024-04-30T00:00:00"/>
    <n v="5867263966"/>
    <s v="OFICINA CENTRO DE COMANDO DE CONTROL, COMUNICACIONES Y CÓMPUTO - C4"/>
    <x v="3"/>
    <s v="https://community.secop.gov.co/Public/Tendering/ContractDetailView/Index?UniqueIdentifier=CO1.PCCNTR.6260313&amp;isModal=true&amp;asPopupView=true"/>
    <n v="2546342139"/>
  </r>
  <r>
    <n v="2024"/>
    <s v="SCJ-761-2024"/>
    <s v="CONTRATAR LOS SEGUROS QUE AMPAREN LOS INTERESES PATRIMONIALES ACTUALES Y FUTUROS, ASÍ COMO LOS BIENES DE PROPIEDAD DE LA SECRETARIA DISTRITAL DE SEGURIDAD, CONVIVENCIA Y JUSTICIA Y AQUELLOS QUE ESTÉN BAJO SU RESPONSABILIDAD Y CUSTODIA Y POR LOS QUE SEA O LLEGARE A SER RESPONSABLE LA ENTIDAD Y LA PÓLIZA DE ACCIDENTES PERSONALES QUE AMPAREN A LOS CIUDADANOS QUE REALICEN ACTIVIDADES PEDAGÓGICAS EN EL MARCO DEL CUMPLIMIENTO DE LO ESTABLECIDO EN LA LEY 1801 DE 2016” para el GRUPO No. 4 cuya póliza es “AUTOMOVILES Y SEGURO OBLIGATORIO POR ACCIDENTES DE TRÁNSITO - SOAT"/>
    <d v="2024-05-01T00:00:00"/>
    <n v="19238383713"/>
    <s v="SUBSECRETARÍA DE INVERSIONES Y FORTALECIMIENTO DE CAPACIDADES OPERATIVAS"/>
    <x v="2"/>
    <s v="https://community.secop.gov.co/Public/Tendering/ContractDetailView/Index?UniqueIdentifier=CO1.PCCNTR.6214518&amp;isModal=true&amp;asPopupView=true"/>
    <n v="1836310634"/>
  </r>
  <r>
    <n v="2024"/>
    <s v="SCJ-765-2024"/>
    <s v="PRESTACION DE SERVICIOS PROFESIONALES PARA REALIZAR APOYO PSICOSOCIAL A LA SECRETARIA DE SEGURIDAD, CONVIVENCIA Y JUSTICIA, PARA SOPORTAR LA GESTIÓN EN LA PM 13 UNIDAD ADSCRITA A LA DÉCIMA TERCERA BRIGADA."/>
    <d v="2024-04-30T00:00:00"/>
    <n v="36635355"/>
    <s v="SUBSECRETARÍA DE SEGURIDAD Y CONVIVENCIA"/>
    <x v="6"/>
    <s v="https://community.secop.gov.co/Public/Tendering/ContractDetailView/Index?UniqueIdentifier=CO1.PCCNTR.6263758&amp;isModal=true&amp;asPopupView=true"/>
    <n v="8005503"/>
  </r>
  <r>
    <n v="2024"/>
    <s v="SCJ-766-2024"/>
    <s v="PRESTAR SERVICIOS PROFESIONALES EN LA GESTIÓN DOCUMENTAL DE LA DIRECCIÓN DE OPERACIONES PARA EL FORTALECIMIENTO"/>
    <d v="2024-05-01T00:00:00"/>
    <n v="51016000"/>
    <s v="SUBSECRETARÍA DE INVERSIONES Y FORTALECIMIENTO DE CAPACIDADES OPERATIVAS"/>
    <x v="5"/>
    <s v="https://community.secop.gov.co/Public/Tendering/ContractDetailView/Index?UniqueIdentifier=CO1.PCCNTR.6270363&amp;isModal=true&amp;asPopupView=true"/>
    <n v="12754000"/>
  </r>
  <r>
    <n v="2024"/>
    <s v="SCJ-767-2024"/>
    <s v="PRESTAR SERVICIOS DE APOYO A LA GESTIÓN EN CALIDAD DE TECNÓLOGO PARA LA INTERVENCIÓN Y LEVANTAMIENTO DE INVENTARIOS DE LOS EXPEDIENTES CONTRACTUALES Y DEMÁS ACTIVIDADES CONEXAS A CARGO DE LA DIRECCIÓN DE OPERACIONES PARA EL FORTALECIMIENTO"/>
    <d v="2024-05-01T00:00:00"/>
    <n v="30520000"/>
    <s v="SUBSECRETARÍA DE INVERSIONES Y FORTALECIMIENTO DE CAPACIDADES OPERATIVAS"/>
    <x v="5"/>
    <s v="https://community.secop.gov.co/Public/Tendering/ContractDetailView/Index?UniqueIdentifier=CO1.PCCNTR.6270387&amp;isModal=true&amp;asPopupView=true"/>
    <n v="7630000"/>
  </r>
  <r>
    <n v="2024"/>
    <s v="SCJ-771-2024"/>
    <s v="PRESTACIÓN DEL SERVICIO INTEGRAL DE VIGILANCIA Y SEGURIDAD EN LA MODALIDAD DE VIGILANCIA FIJA, MÓVIL CON Y SIN ARMAS Y DE VIGILANCIA CON MEDIOS TECNOLÓGICOS PARA BIENES MUEBLES E INMUEBLES DE PROPIEDAD Y/O A CARGO DE LA SECRETARÍA DISTRITAL DE SEGURIDAD, CONVIVENCIA Y JUSTICIA."/>
    <d v="2024-04-30T00:00:00"/>
    <n v="8102867909"/>
    <s v="SUBSECRETARÍA DE GESTIÓN INSTITUCIONAL"/>
    <x v="7"/>
    <s v="https://community.secop.gov.co/Public/Tendering/ContractDetailView/Index?UniqueIdentifier=CO1.PCCNTR.6263676&amp;isModal=true&amp;asPopupView=true"/>
    <n v="1880085181"/>
  </r>
  <r>
    <n v="2024"/>
    <s v="SCJ-772-2024"/>
    <s v="PRESTAR LOS SERVICIOS DE APOYO A LA GESTION PARA LA ATENCIÓN DE EMERGENCIAS O URGENCIAS, Y DESPACHO A LOS ORGANISMOS DE EMERGENCIA Y SEGURIDAD QUE INTEGRAN EL NUSE 123 DEL SISTEMA CENTRO DE COMANDO, CONTROL, COMUNICACIONES Y CÓMPUTO C4"/>
    <d v="2024-05-15T00:00:00"/>
    <n v="32760000"/>
    <s v="OFICINA CENTRO DE COMANDO DE CONTROL, COMUNICACIONES Y CÓMPUTO - C4"/>
    <x v="3"/>
    <s v="https://community.secop.gov.co/Public/Tendering/ContractDetailView/Index?UniqueIdentifier=CO1.PCCNTR.6271706&amp;isModal=true&amp;asPopupView=true"/>
    <n v="15015000"/>
  </r>
  <r>
    <n v="2024"/>
    <s v="SCJ-784-2024"/>
    <s v="La Secretaría Distrital de Seguridad, Convivencia y Justicia requiere “CONTRATAR LOS SEGUROS QUE AMPAREN LOS INTERESES PATRIMONIALES ACTUALES Y FUTUROS, ASÍ COMO LOS BIENES DE PROPIEDAD DE LA SECRETARIA DISTRITAL DE SEGURIDAD, CONVIVENCIA Y JUSTICIA Y AQUELLOS QUE ESTÉN BAJO SU RESPONSABILIDAD Y CUSTODIA Y POR LOS QUE SEA O LLEGARE A SER RESPONSABLE LA ENTIDAD Y LA PÓLIZA DE ACCIDENTES PERSONALES QUE AMPAREN A LOS CIUDADANOS QUE REALICEN ACTIVIDADES PEDAGÓGICAS EN EL MARCO DEL CUMPLIMIENTO DE LO ESTABLECIDO EN LA LEY 1801 DE 2016” el GRUPO No. 3 cuya póliza es “ CASCO AVIACIÓN AERONAVES NO TRIPULADAS (DRONES)”"/>
    <d v="2024-05-01T00:00:00"/>
    <n v="1803907660"/>
    <s v="SUBSECRETARÍA DE INVERSIONES Y FORTALECIMIENTO DE CAPACIDADES OPERATIVAS"/>
    <x v="2"/>
    <s v="https://community.secop.gov.co/Public/Tendering/ContractDetailView/Index?UniqueIdentifier=CO1.PCCNTR.6214362&amp;isModal=true&amp;asPopupView=true"/>
    <n v="21262680"/>
  </r>
  <r>
    <n v="2024"/>
    <s v="SCJ-792-2024"/>
    <s v="PRESTAR LOS SERVICIOS DE APOYO A LA GESTION PARA LA ATENCIÓN DE EMERGENCIAS O URGENCIAS, Y DESPACHO A LOS ORGANISMOS DE EMERGENCIA Y SEGURIDAD QUE INTEGRAN EL NUSE 123 DEL SISTEMA CENTRO DE COMANDO, CONTROL, COMUNICACIONES Y CÓMPUTO C4."/>
    <d v="2024-05-07T00:00:00"/>
    <n v="21840000"/>
    <s v="OFICINA CENTRO DE COMANDO DE CONTROL, COMUNICACIONES Y CÓMPUTO - C4"/>
    <x v="3"/>
    <s v="https://community.secop.gov.co/Public/Tendering/ContractDetailView/Index?UniqueIdentifier=CO1.PCCNTR.6281972&amp;isModal=true&amp;asPopupView=true"/>
    <n v="10465000"/>
  </r>
  <r>
    <n v="2024"/>
    <s v="SCJ-820-2024"/>
    <s v="PRESTAR SERVICIOS PROFESIONALES DE CARACTER JURÍDICO PARA ADELANTAR Y FORTALECER LA GESTIÓN CONTRACTUAL EN LAS DIFERENTES ETAPAS DE LOS PROCESOS DE SELECCIÓN, ASÍ COMO LAS DEMÁS ACTIVIDADES CONEXAS A CARGO DE LA DIRECCIÓN DE OPERACIONES PARA EL FORTALECIMIENTO."/>
    <d v="2024-05-07T00:00:00"/>
    <n v="64855000"/>
    <s v="SUBSECRETARÍA DE INVERSIONES Y FORTALECIMIENTO DE CAPACIDADES OPERATIVAS"/>
    <x v="5"/>
    <s v="https://community.secop.gov.co/Public/Tendering/ContractDetailView/Index?UniqueIdentifier=CO1.PCCNTR.6280763&amp;isModal=true&amp;asPopupView=true"/>
    <n v="18530000"/>
  </r>
  <r>
    <n v="2024"/>
    <s v="SCJ-821-2024"/>
    <s v="PRESTAR SERVICIOS PROFESIONALES A LA SECRETARÍA DISTRITAL DE SEGURIDAD, CONVIVENCIA Y JUSTICIA, BRINDANDO APOYO EN LA FORMULACIÓN Y EVALUACIÓN DE ESTRATEGIAS OPERATIVAS, PLANEACIÓN ESTRATÉGICA Y MICRO GERENCIA DEL SERVICIO DE POLICÍA PARA LA POLICÍA METROPOLITANA DE BOGOTÁ"/>
    <d v="2024-05-08T00:00:00"/>
    <n v="69300000"/>
    <s v="SUBSECRETARÍA DE SEGURIDAD Y CONVIVENCIA"/>
    <x v="0"/>
    <s v="https://community.secop.gov.co/Public/Tendering/ContractDetailView/Index?UniqueIdentifier=CO1.PCCNTR.6281022&amp;isModal=true&amp;asPopupView=true"/>
    <n v="26670000"/>
  </r>
  <r>
    <n v="2024"/>
    <s v="SCJ-822-2024"/>
    <s v="PRESTAR SERVICIOS PROFESIONALES DE CARACTER JURÍDICO PARA ADELANTAR Y FORTALECER LA GESTIÓN CONTRACTUAL EN LAS DIFERENTES ETAPAS DE LOS PROCESOS DE SELECCIÓN, ASÍ COMO LAS DEMÁS ACTIVIDADES CONEXAS A CARGO DE LA DIRECCIÓN DE OPERACIONES PARA EL FORTALECIMIENTO."/>
    <d v="2024-05-06T00:00:00"/>
    <n v="71958167"/>
    <s v="SUBSECRETARÍA DE INVERSIONES Y FORTALECIMIENTO DE CAPACIDADES OPERATIVAS"/>
    <x v="5"/>
    <s v="https://community.secop.gov.co/Public/Tendering/ContractDetailView/Index?UniqueIdentifier=CO1.PCCNTR.6282320&amp;isModal=true&amp;asPopupView=true"/>
    <n v="18530000"/>
  </r>
  <r>
    <n v="2024"/>
    <s v="SCJ-823-2024"/>
    <s v="PRESTAR LOS SERVICIOS PROFESIONALES EN LA DIRECCIÓN DE BIENES PARA APOYAR EL SEGUIMIENTO A OBRAS DE INFRAESTRUCTURA EN EJECUCIÓN Y GESTIÓN DE TRASLADOS DE BIENES MUEBLES POR FONDOS DE DESARROLLO LOCAL A LA SECRETARÍA DISTRITAL DE SEGURIDAD, CONVIVENCIA Y JUSTICIA."/>
    <d v="2024-05-07T00:00:00"/>
    <n v="26100954"/>
    <s v="SUBSECRETARÍA DE INVERSIONES Y FORTALECIMIENTO DE CAPACIDADES OPERATIVAS"/>
    <x v="2"/>
    <s v="https://community.secop.gov.co/Public/Tendering/ContractDetailView/Index?UniqueIdentifier=CO1.PCCNTR.6285240&amp;isModal=true&amp;asPopupView=true"/>
    <n v="9570350"/>
  </r>
  <r>
    <n v="2024"/>
    <s v="SCJ-828-2024"/>
    <s v="PRESTAR SERVICIOS PROFESIONALES DE CARACTER JURÍDICO PARA ADELANTAR Y  FORTALECER LA GESTIÓN CONTRACTUAL EN LAS DIFERENTES ETAPAS DE LOS PROCESOS DE SELECCIÓN, ASÍ COMO LAS DEMÁS ACTIVIDADES CONEXAS A CARGO DE LA DIRECCIÓN DE OPERACIONES PARA EL FORTALECIMIENTO"/>
    <d v="2024-05-07T00:00:00"/>
    <n v="71958167"/>
    <s v="SUBSECRETARÍA DE INVERSIONES Y FORTALECIMIENTO DE CAPACIDADES OPERATIVAS"/>
    <x v="5"/>
    <s v="https://community.secop.gov.co/Public/Tendering/ContractDetailView/Index?UniqueIdentifier=CO1.PCCNTR.6286798&amp;isModal=true&amp;asPopupView=true"/>
    <n v="18530000"/>
  </r>
  <r>
    <n v="2024"/>
    <s v="SCJ-849-2024"/>
    <s v="PRESTAR SERVICIOS PROFESIONALES DE CARACTER JURÍDICO PARA ADELANTAR Y FORTALECER LA GESTIÓN CONTRACTUAL EN LAS DIFERENTES ETAPAS DE LOS PROCESOS DE SELECCIÓN, ASÍ COMO LAS DEMÁS ACTIVIDADES CONEXAS A CARGO DE LA DIRECCIÓN DE OPERACIONES PARA EL FORTALECIMIENTO."/>
    <d v="2024-05-07T00:00:00"/>
    <n v="71958167"/>
    <s v="SUBSECRETARÍA DE INVERSIONES Y FORTALECIMIENTO DE CAPACIDADES OPERATIVAS"/>
    <x v="5"/>
    <s v="https://community.secop.gov.co/Public/Tendering/ContractDetailView/Index?UniqueIdentifier=CO1.PCCNTR.6288632&amp;isModal=true&amp;asPopupView=true"/>
    <n v="18530000"/>
  </r>
  <r>
    <n v="2024"/>
    <s v="SCJ-875-2024"/>
    <s v="PRESTAR LOS SERVICIOS PROFESIONALES PARA APOYAR EN LA ESTRUCTURACIÓN, ANALISIS, GESTIÓN Y SEGUIMIENTO DE PROYECTOS Y ACTIVIDADES DE COOPERACIÓN RELACIONADOS CON EL CENTRO DE COMANDO, CONTROL, COMUNICACIONES Y CÓMPUTO DE BOGOTÁ"/>
    <d v="2024-05-17T00:00:00"/>
    <n v="60000000"/>
    <s v="OFICINA CENTRO DE COMANDO DE CONTROL, COMUNICACIONES Y CÓMPUTO - C4"/>
    <x v="3"/>
    <s v="https://community.secop.gov.co/Public/Tendering/ContractDetailView/Index?UniqueIdentifier=CO1.PCCNTR.6327959&amp;isModal=true&amp;asPopupView=true"/>
    <n v="24266667"/>
  </r>
  <r>
    <n v="2024"/>
    <s v="SCJ-876-2024"/>
    <s v="PRESTAR SERVICIOS DE APOYO A LA GESTIÓN EN LAS ACTIVIDADES ADMINISTRATIVAS, OPERATIVAS Y LOGÍSTICAS QUE SE REALICEN EN CENTRO DE COMANDO, CONTROL, COMUNICACIONES Y CÓMPUTO -C4."/>
    <d v="2024-05-20T00:00:00"/>
    <n v="35052000"/>
    <s v="OFICINA CENTRO DE COMANDO DE CONTROL, COMUNICACIONES Y CÓMPUTO - C4"/>
    <x v="3"/>
    <s v="https://community.secop.gov.co/Public/Tendering/ContractDetailView/Index?UniqueIdentifier=CO1.PCCNTR.6334810&amp;isModal=true&amp;asPopupView=true"/>
    <n v="12735560"/>
  </r>
  <r>
    <n v="2024"/>
    <s v="SCJ-877-2024"/>
    <s v="PRESTAR SERVICIOS PROFESIONALES A LA SECRETARÍA DISTRITAL DE SEGURIDAD, CONVIVENCIA Y JUSTICIA, PARA APOYAR ASPECTOS DE PLANEACIÓN Y DE PRESUPUESTO RELACIONADOS CON EL FUNCIONAMIENTO Y PROYECCIÓN DEL CENTRO DE COMANDO, CONTROL, COMUNICACIONES Y CÒMPUTO -C4"/>
    <d v="2024-05-10T00:00:00"/>
    <n v="126260000"/>
    <s v="OFICINA CENTRO DE COMANDO DE CONTROL, COMUNICACIONES Y CÓMPUTO - C4"/>
    <x v="3"/>
    <s v="https://community.secop.gov.co/Public/Tendering/ContractDetailView/Index?UniqueIdentifier=CO1.PCCNTR.6307210&amp;isModal=true&amp;asPopupView=true"/>
    <n v="41665800"/>
  </r>
  <r>
    <n v="2024"/>
    <s v="SCJ-878-2024"/>
    <s v="PRESTAR SERVICIOS PROFESIONALES PARA APOYAR EN LA GESTION Y SEGUIMIENTO DE LOS TRAMITES ADMINISTRATIVOS Y PRESUPUESTALES QUE REQUIERA EL CENTRO DE COMANDO, CONTROL, COMUNICACIONES Y COMPUTO C4 EN EL MARCO DE LOS PROYECTOS, CONTRATOS Y CONVENIOS QUE TIENE A CARGO."/>
    <d v="2024-05-10T00:00:00"/>
    <n v="33812000"/>
    <s v="OFICINA CENTRO DE COMANDO DE CONTROL, COMUNICACIONES Y CÓMPUTO - C4"/>
    <x v="3"/>
    <s v="https://community.secop.gov.co/Public/Tendering/ContractDetailView/Index?UniqueIdentifier=CO1.PCCNTR.6301994&amp;isModal=true&amp;asPopupView=true"/>
    <n v="13947450"/>
  </r>
  <r>
    <n v="2024"/>
    <s v="SCJ-879-2024"/>
    <s v="PRESTAR SERVICIOS PROFESIONALES DE CARÁCTER JURÍDICO PARA REVISAR, ADELANTAR Y FORTALECER LA GESTIÓN CONTRACTUAL EN LAS DIFERENTES ETAPAS DE LOS PROCESOS DE SELECCIÓN, ASÍ COMO LA REVISIÓN DE CONCEPTOS Y ACTOS ADMINISTRATIVOS Y DEMÁS ACTIVIDADES CONEXAS A CARGO DE LA DIRECCIÓN DE OPERACIONES PARA EL FORTALECIMIENTO."/>
    <d v="2024-05-17T00:00:00"/>
    <n v="77850000"/>
    <s v="SUBSECRETARÍA DE INVERSIONES Y FORTALECIMIENTO DE CAPACIDADES OPERATIVAS"/>
    <x v="5"/>
    <s v="https://community.secop.gov.co/Public/Tendering/ContractDetailView/Index?UniqueIdentifier=CO1.PCCNTR.6326656&amp;isModal=true&amp;asPopupView=true"/>
    <n v="20760000"/>
  </r>
  <r>
    <n v="2024"/>
    <s v="SCJ-880-2024"/>
    <s v="PRESTAR LOS SERVICIOS DE APOYO A LA GESTIÓN A LA DIRECCIÓN DE BIENES, EN LA EJECUCIÓN DE LOS CONTRATOS MEDIANTE LOS CUALES SE ADQUIERAN SERVICIOS Y BIENES PARA EL PARQUE AUTOMOTOR DE PROPIEDAD Y/O A CARGO DE LA SECRETARÍA DISTRITAL DE SEGURIDAD, CONVIVENCIA Y JUSTICIA"/>
    <d v="2024-05-10T00:00:00"/>
    <n v="24479000"/>
    <s v="SUBSECRETARÍA DE INVERSIONES Y FORTALECIMIENTO DE CAPACIDADES OPERATIVAS"/>
    <x v="2"/>
    <s v="https://community.secop.gov.co/Public/Tendering/ContractDetailView/Index?UniqueIdentifier=CO1.PCCNTR.6298858&amp;isModal=true&amp;asPopupView=true"/>
    <n v="11540100"/>
  </r>
  <r>
    <n v="2024"/>
    <s v="SCJ-881-2024"/>
    <s v="PRESTAR LOS SERVICIOS DE APOYO A LA GESTIÓN PARA LA ATENCIÓN DE EMERGENCIAS O URGENCIAS, Y DESPACHO A LOS ORGANISMOS DE EMERGENCIA Y SEGURIDAD QUE INTEGRAN EL NUSE 123 DEL SISTEMA CENTRO DE COMANDO, CONTROL, COMUNICACIONES Y CÓMPUTO C4."/>
    <d v="2024-05-10T00:00:00"/>
    <n v="21840000"/>
    <s v="OFICINA CENTRO DE COMANDO DE CONTROL, COMUNICACIONES Y CÓMPUTO - C4"/>
    <x v="3"/>
    <s v="https://community.secop.gov.co/Public/Tendering/ContractDetailView/Index?UniqueIdentifier=CO1.PCCNTR.6305956&amp;isModal=true&amp;asPopupView=true"/>
    <n v="9646000"/>
  </r>
  <r>
    <n v="2024"/>
    <s v="SCJ-882-2024"/>
    <s v="PRESTAR LOS SERVICIOS DE APOYO A LA GESTIÓN PARA LA ATENCIÓN DE EMERGENCIAS O URGENCIAS, Y DESPACHO A LOS ORGANISMOS DE EMERGENCIA Y SEGURIDAD QUE INTEGRAN EL NUSE 123 DEL SISTEMA CENTRO DE COMANDO, CONTROL, COMUNICACIONES Y CÓMPUTO C4."/>
    <d v="2024-05-10T00:00:00"/>
    <n v="21840000"/>
    <s v="OFICINA CENTRO DE COMANDO DE CONTROL, COMUNICACIONES Y CÓMPUTO - C4"/>
    <x v="3"/>
    <s v="https://community.secop.gov.co/Public/Tendering/ContractDetailView/Index?UniqueIdentifier=CO1.PCCNTR.6304313&amp;isModal=true&amp;asPopupView=true"/>
    <n v="9737000"/>
  </r>
  <r>
    <n v="2024"/>
    <s v="SCJ-883-2024"/>
    <s v="PRESTACIÓN DE SERVICIOS DE APOYO A LA GESTIÓN EN LAS ACTIVIDADES ADMINISTRATIVAS NECESARIAS PARA APOYAR LA OPERACIÓN DE RECEPCIÓN Y TRÁMITE DE INCIDENTES DEL NUSE 123 DEL CENTRO DE COMANDO, CONTROL, COMUNICACIONES Y CÓMPUTO C4."/>
    <d v="2024-05-15T00:00:00"/>
    <n v="23968000"/>
    <s v="OFICINA CENTRO DE COMANDO DE CONTROL, COMUNICACIONES Y CÓMPUTO - C4"/>
    <x v="3"/>
    <s v="https://community.secop.gov.co/Public/Tendering/ContractDetailView/Index?UniqueIdentifier=CO1.PCCNTR.6307743&amp;isModal=true&amp;asPopupView=true"/>
    <n v="11884133"/>
  </r>
  <r>
    <n v="2024"/>
    <s v="SCJ-884-2024"/>
    <s v="PRESTAR LOS SERVICIOS DE APOYO A LA GESTIÓN PARA LA ATENCIÓN DE EMERGENCIAS O URGENCIAS, Y DESPACHO A LOS ORGANISMOS DE EMERGENCIA Y SEGURIDAD QUE INTEGRAN EL NUSE 123 DEL SISTEMA CENTRO DE COMANDO, CONTROL, COMUNICACIONES Y CÓMPUTO C4."/>
    <d v="2024-05-10T00:00:00"/>
    <n v="21840000"/>
    <s v="OFICINA CENTRO DE COMANDO DE CONTROL, COMUNICACIONES Y CÓMPUTO - C4"/>
    <x v="3"/>
    <s v="https://community.secop.gov.co/Public/Tendering/ContractDetailView/Index?UniqueIdentifier=CO1.PCCNTR.6307735&amp;isModal=true&amp;asPopupView=true"/>
    <n v="4459000"/>
  </r>
  <r>
    <n v="2024"/>
    <s v="SCJ-885-2024"/>
    <s v="PRESTAR LOS SERVICIOS DE APOYO A LA GESTIÓN PARA LA ATENCIÓN DE EMERGENCIAS O URGENCIAS, Y DESPACHO A LOS ORGANISMOS DE EMERGENCIA Y SEGURIDAD QUE INTEGRAN EL NUSE 123 DEL SISTEMA CENTRO DE COMANDO, CONTROL, COMUNICACIONES Y CÓMPUTO C4."/>
    <d v="2024-05-20T00:00:00"/>
    <n v="21840000"/>
    <s v="OFICINA CENTRO DE COMANDO DE CONTROL, COMUNICACIONES Y CÓMPUTO - C4"/>
    <x v="3"/>
    <s v="https://community.secop.gov.co/Public/Tendering/ContractDetailView/Index?UniqueIdentifier=CO1.PCCNTR.6307590&amp;isModal=true&amp;asPopupView=true"/>
    <n v="4641000"/>
  </r>
  <r>
    <n v="2024"/>
    <s v="SCJ-886-2024"/>
    <s v="PRESTAR LOS SERVICIOS DE APOYO A LA GESTION PARA LA ATENCIÓN DE EMERGENCIAS O URGENCIAS, Y DESPACHO A LOS ORGANISMOS DE EMERGENCIA Y SEGURIDAD QUE INTEGRAN EL NUSE 123 DEL SISTEMA CENTRO DE COMANDO, CONTROL, COMUNICACIONES Y CÓMPUTO C4"/>
    <d v="2024-05-15T00:00:00"/>
    <n v="21840000"/>
    <s v="OFICINA CENTRO DE COMANDO DE CONTROL, COMUNICACIONES Y CÓMPUTO - C4"/>
    <x v="3"/>
    <s v="https://community.secop.gov.co/Public/Tendering/ContractDetailView/Index?UniqueIdentifier=CO1.PCCNTR.6307162&amp;isModal=true&amp;asPopupView=true"/>
    <n v="9737000"/>
  </r>
  <r>
    <n v="2024"/>
    <s v="SCJ-887-2024"/>
    <s v="PRESTAR SERVICIOS PROFESIONALES DE APOYO A LA GESTIÓN COMO INGENIERO PARA APOYAR LA RECOLECCIÓN DE DATOS DEL CENTRO DE COMANDO, CONTROL, COMUNICACIONES Y CÒMPUTO –C4"/>
    <d v="2024-05-10T00:00:00"/>
    <n v="37800000"/>
    <s v="OFICINA CENTRO DE COMANDO DE CONTROL, COMUNICACIONES Y CÓMPUTO - C4"/>
    <x v="3"/>
    <s v="https://community.secop.gov.co/Public/Tendering/ContractDetailView/Index?UniqueIdentifier=CO1.PCCNTR.6306805&amp;isModal=true&amp;asPopupView=true"/>
    <n v="9660000"/>
  </r>
  <r>
    <n v="2024"/>
    <s v="SCJ-888-2024"/>
    <s v="PRESTAR LOS SERVICIOS DE APOYO A LA GESTION PARA LA ATENCIÓN DE EMERGENCIAS O URGENCIAS, Y DESPACHO A LOS ORGANISMOS DE EMERGENCIA Y SEGURIDAD QUE INTEGRAN EL NUSE 123 DEL SISTEMA CENTRO DE COMANDO, CONTROL, COMUNICACIONES Y CÓMPUTO C4"/>
    <d v="2024-05-10T00:00:00"/>
    <n v="21840000"/>
    <s v="OFICINA CENTRO DE COMANDO DE CONTROL, COMUNICACIONES Y CÓMPUTO - C4"/>
    <x v="3"/>
    <s v="https://community.secop.gov.co/Public/Tendering/ContractDetailView/Index?UniqueIdentifier=CO1.PCCNTR.6307094&amp;isModal=true&amp;asPopupView=true"/>
    <n v="10829000"/>
  </r>
  <r>
    <n v="2024"/>
    <s v="SCJ-889-2024"/>
    <s v="PRESTAR LOS SERVICIOS PROFESIONALES PARA APOYAR LAS ACTIVIDADES DE LOS GRUPOS CIUDADANOS Y EL COMPONENTE DE VIDEOVIGILANCIA DEL SISTEMA DE CENTRO DE COMANDO, CONTROL, COMUNICACIONES Y CÓMPUTO"/>
    <d v="2024-05-10T00:00:00"/>
    <n v="35700000"/>
    <s v="OFICINA CENTRO DE COMANDO DE CONTROL, COMUNICACIONES Y CÓMPUTO - C4"/>
    <x v="3"/>
    <s v="https://community.secop.gov.co/Public/Tendering/ContractDetailView/Index?UniqueIdentifier=CO1.PCCNTR.6305979&amp;isModal=true&amp;asPopupView=true"/>
    <n v="7560000"/>
  </r>
  <r>
    <n v="2024"/>
    <s v="SCJ-890-2024"/>
    <s v="PRESTAR LOS SERVICIOS DE APOYO A LA GESTIÓN EN LOS INCIDENTES QUE SE REGISTRAN ATRAVÉS DEL NUSE 123 DE ACUERDO CON EL MODELO DE CALIDAD DEFINIDO PARA EL SISTEMA DEL CENTRO DE COMANDO, CONTROL, COMUNICACIONES Y CÓMPUTO C4"/>
    <d v="2024-05-20T00:00:00"/>
    <n v="23968000"/>
    <s v="OFICINA CENTRO DE COMANDO DE CONTROL, COMUNICACIONES Y CÓMPUTO - C4"/>
    <x v="3"/>
    <s v="https://community.secop.gov.co/Public/Tendering/ContractDetailView/Index?UniqueIdentifier=CO1.PCCNTR.6307176&amp;isModal=true&amp;asPopupView=true"/>
    <n v="5093200"/>
  </r>
  <r>
    <n v="2024"/>
    <s v="SCJ-891-2024"/>
    <s v="PRESTAR LOS SERVICIOS DE APOYO A LA GESTION PARA LA ATENCIÓN DE EMERGENCIAS O URGENCIAS, Y DESPACHO A LOS ORGANISMOS DE EMERGENCIA Y SEGURIDAD QUE INTEGRAN EL NUSE 123 DEL SISTEMA CENTRO DE COMANDO, CONTROL, COMUNICACIONES Y CÓMPUTO C4"/>
    <d v="2024-05-10T00:00:00"/>
    <n v="21840000"/>
    <s v="OFICINA CENTRO DE COMANDO DE CONTROL, COMUNICACIONES Y CÓMPUTO - C4"/>
    <x v="3"/>
    <s v="https://community.secop.gov.co/Public/Tendering/ContractDetailView/Index?UniqueIdentifier=CO1.PCCNTR.6307157&amp;isModal=true&amp;asPopupView=true"/>
    <n v="10829000"/>
  </r>
  <r>
    <n v="2024"/>
    <s v="SCJ-892-2024"/>
    <s v="PRESTAR LOS SERVICIOS DE APOYO A LA GESTIÓN EN LOS INCIDENTES QUE SE REGISTRAN ATRAVÉS DEL NUSE 123 DE ACUERDO CON EL MODELO DE CALIDAD DEFINIDO PARA EL SISTEMA DEL CENTRO DE COMANDO, CONTROL, COMUNICACIONES Y CÓMPUTO C4"/>
    <d v="2024-05-17T00:00:00"/>
    <n v="23968000"/>
    <s v="OFICINA CENTRO DE COMANDO DE CONTROL, COMUNICACIONES Y CÓMPUTO - C4"/>
    <x v="3"/>
    <s v="https://community.secop.gov.co/Public/Tendering/ContractDetailView/Index?UniqueIdentifier=CO1.PCCNTR.6307224&amp;isModal=true&amp;asPopupView=true"/>
    <n v="4593867"/>
  </r>
  <r>
    <n v="2024"/>
    <s v="SCJ-893-2024"/>
    <s v="PRESTAR LOS SERVICIOS DE APOYO A LA GESTIÓN EN LOS INCIDENTES QUE SE REGISTRAN ATRAVÉS DEL NUSE 123 DE ACUERDO CON EL MODELO DE CALIDAD DEFINIDO PARA EL SISTEMA DEL CENTRO DE COMANDO, CONTROL, COMUNICACIONES Y CÓMPUTO C4"/>
    <d v="2024-05-10T00:00:00"/>
    <n v="29960000"/>
    <s v="OFICINA CENTRO DE COMANDO DE CONTROL, COMUNICACIONES Y CÓMPUTO - C4"/>
    <x v="3"/>
    <s v="https://community.secop.gov.co/Public/Tendering/ContractDetailView/Index?UniqueIdentifier=CO1.PCCNTR.6306366&amp;isModal=true&amp;asPopupView=true"/>
    <n v="10386133"/>
  </r>
  <r>
    <n v="2024"/>
    <s v="SCJ-908-2024"/>
    <s v="PRESTAR LOS SERVICIOS DE APOYO A LA GESTION PARA LA ATENCIÓN DE EMERGENCIAS O URGENCIAS, Y DESPACHO A LOS ORGANISMOS DE EMERGENCIA Y SEGURIDAD QUE INTEGRAN EL NUSE 123 DEL SISTEMA CENTRO DE COMANDO, CONTROL, COMUNICACIONES Y CÓMPUTO C4"/>
    <d v="2024-05-17T00:00:00"/>
    <n v="21840000"/>
    <s v="OFICINA CENTRO DE COMANDO DE CONTROL, COMUNICACIONES Y CÓMPUTO - C4"/>
    <x v="3"/>
    <s v="https://community.secop.gov.co/Public/Tendering/ContractDetailView/Index?UniqueIdentifier=CO1.PCCNTR.6306377&amp;isModal=true&amp;asPopupView=true"/>
    <n v="7553000"/>
  </r>
  <r>
    <n v="2024"/>
    <s v="SCJ-909-2024"/>
    <s v="PRESTAR LOS SERVICIOS PROFESIONALES ESPECIALIZADOS PARA APOYAR EL DISEÑO, IMPLEMENTACIÓN Y SEGUIMIENTO AL MODELO DE CALIDAD DE LA INFORMACIÓN DEL CENTRO DE COMANDO, CONTROL, COMUNICACIONES Y CÒMPUTO-C4 Y TODOS SUS COMPONENTES"/>
    <d v="2024-05-10T00:00:00"/>
    <n v="72225000"/>
    <s v="OFICINA CENTRO DE COMANDO DE CONTROL, COMUNICACIONES Y CÓMPUTO - C4"/>
    <x v="3"/>
    <s v="https://community.secop.gov.co/Public/Tendering/ContractDetailView/Index?UniqueIdentifier=CO1.PCCNTR.6307748&amp;isModal=true&amp;asPopupView=true"/>
    <n v="18457500"/>
  </r>
  <r>
    <n v="2024"/>
    <s v="SCJ-912-2024"/>
    <s v="PRESTAR SERVICIOS PROFESIONALES DE CARACTER JURÍDICO PARA ADELANTAR Y FORTALECER LA GESTIÓN CONTRACTUAL EN LAS DIFERENTES ETAPAS DE LOS PROCESOS DE SELECCIÓN, ASÍ COMO LAS DEMÁS ACTIVIDADES CONEXAS A CARGO DE LA DIRECCIÓN DE OPERACIONES PARA EL FORTALECIMIENTO."/>
    <d v="2024-05-09T00:00:00"/>
    <n v="71958167"/>
    <s v="SUBSECRETARÍA DE INVERSIONES Y FORTALECIMIENTO DE CAPACIDADES OPERATIVAS"/>
    <x v="5"/>
    <s v="https://community.secop.gov.co/Public/Tendering/ContractDetailView/Index?UniqueIdentifier=CO1.PCCNTR.6307199&amp;isModal=true&amp;asPopupView=true"/>
    <n v="18838834"/>
  </r>
  <r>
    <n v="2024"/>
    <s v="SCJ-932-2024"/>
    <s v="PRESTAR LOS SERVICIOS DE APOYO A LA GESTION PARA LA ATENCIÓN DE EMERGENCIAS O URGENCIAS, Y DESPACHO A LOS ORGANISMOS DE EMERGENCIA Y SEGURIDAD QUE INTEGRAN EL NUSE 123 DEL SISTEMA CENTRO DE COMANDO, CONTROL, COMUNICACIONES Y CÓMPUTO C4"/>
    <d v="2024-05-17T00:00:00"/>
    <n v="21840000"/>
    <s v="OFICINA CENTRO DE COMANDO DE CONTROL, COMUNICACIONES Y CÓMPUTO - C4"/>
    <x v="3"/>
    <s v="https://community.secop.gov.co/Public/Tendering/ContractDetailView/Index?UniqueIdentifier=CO1.PCCNTR.6307020&amp;isModal=true&amp;asPopupView=true"/>
    <n v="4550000"/>
  </r>
  <r>
    <n v="2024"/>
    <s v="SCJ-936-2024"/>
    <s v="PRESTAR LOS SERVICIOS DE APOYO A LA GESTION PARA LA ATENCIÓN DE EMERGENCIAS O URGENCIAS, Y DESPACHO A LOS ORGANISMOS DE EMERGENCIA Y SEGURIDAD QUE INTEGRAN EL NUSE 123 DEL SISTEMA CENTRO DE COMANDO, CONTROL, COMUNICACIONES Y CÓMPUTO C4."/>
    <d v="2024-05-17T00:00:00"/>
    <n v="32760000"/>
    <s v="OFICINA CENTRO DE COMANDO DE CONTROL, COMUNICACIONES Y CÓMPUTO - C4"/>
    <x v="3"/>
    <s v="https://community.secop.gov.co/Public/Tendering/ContractDetailView/Index?UniqueIdentifier=CO1.PCCNTR.6307034&amp;isModal=true&amp;asPopupView=true"/>
    <n v="15652000"/>
  </r>
  <r>
    <n v="2024"/>
    <s v="SCJ-937-2024"/>
    <s v="PRESTAR LOS SERVICIOS DE APOYO A LA GESTIÓN PARA LA ATENCIÓN DE EMERGENCIAS O URGENCIAS, Y DESPACHO A LOS ORGANISMOS DE EMERGENCIA Y SEGURIDAD QUE INTEGRAN EL NUSE 123 DEL SISTEMA CENTRO DE COMANDO, CONTROL, COMUNICACIONES Y CÓMPUTO C4."/>
    <d v="2024-05-15T00:00:00"/>
    <n v="21840000"/>
    <s v="OFICINA CENTRO DE COMANDO DE CONTROL, COMUNICACIONES Y CÓMPUTO - C4"/>
    <x v="3"/>
    <s v="https://community.secop.gov.co/Public/Tendering/ContractDetailView/Index?UniqueIdentifier=CO1.PCCNTR.6306925&amp;isModal=true&amp;asPopupView=true"/>
    <n v="4459000"/>
  </r>
  <r>
    <n v="2024"/>
    <s v="SCJ-938-2024"/>
    <s v="PRESTAR LOS SERVICIOS PROFESIONALES COMO INGENIERO DE SISTEMAS PARA DESARROLLAR ACTIVIDADES ENFATIZADAS A ATENDER LAS NECESIDADES DE DESARRROLLO DE LOS SISTEMAS DE INFORMACIÓN DEL CENTRO DE COMANDO, CONTROL, COMUNICACIONES Y CÓMPUTO – C4"/>
    <d v="2024-05-10T00:00:00"/>
    <n v="59920000"/>
    <s v="OFICINA CENTRO DE COMANDO DE CONTROL, COMUNICACIONES Y CÓMPUTO - C4"/>
    <x v="3"/>
    <s v="https://community.secop.gov.co/Public/Tendering/ContractDetailView/Index?UniqueIdentifier=CO1.PCCNTR.6307545&amp;isModal=true&amp;asPopupView=true"/>
    <n v="9737000"/>
  </r>
  <r>
    <n v="2024"/>
    <s v="SCJ-939-2024"/>
    <s v="PRESTAR LOS SERVICIOS DE APOYO A LA GESTIÓN PARA LA ATENCIÓN DE EMERGENCIAS O URGENCIAS, Y DESPACHO A LOS ORGANISMOS DE EMERGENCIA Y SEGURIDAD QUE INTEGRAN EL NUSE 123 DEL SISTEMA CENTRO DE COMANDO, CONTROL, COMUNICACIONES Y CÓMPUTO C4."/>
    <d v="2024-05-10T00:00:00"/>
    <n v="21840000"/>
    <s v="OFICINA CENTRO DE COMANDO DE CONTROL, COMUNICACIONES Y CÓMPUTO - C4"/>
    <x v="3"/>
    <s v="https://community.secop.gov.co/Public/Tendering/ContractDetailView/Index?UniqueIdentifier=CO1.PCCNTR.6306804&amp;isModal=true&amp;asPopupView=true"/>
    <n v="9464000"/>
  </r>
  <r>
    <n v="2024"/>
    <s v="SCJ-940-2024"/>
    <s v="PRESTACIÓN DE SERVICIOS PROFESIONALES PARA APOYAR CON EL SOPORTE Y GESTIÓN AL SISTEMA DE VIDEO VIGILANCIA DE BOGOTÁ D.C."/>
    <d v="2024-05-10T00:00:00"/>
    <n v="38520000"/>
    <s v="OFICINA CENTRO DE COMANDO DE CONTROL, COMUNICACIONES Y CÓMPUTO - C4"/>
    <x v="3"/>
    <s v="https://community.secop.gov.co/Public/Tendering/ContractDetailView/Index?UniqueIdentifier=CO1.PCCNTR.6306383&amp;isModal=true&amp;asPopupView=true"/>
    <n v="9951000"/>
  </r>
  <r>
    <n v="2024"/>
    <s v="SCJ-941-2024"/>
    <s v="PRESTAR LOS SERVICIOS PROFESIONALES A LA SECRETARÍA DE SEGURIDAD, CONVIVENCIA Y JUSTICIA PARA EL ACOMPAÑAMIENTO EN LA RECEPCIÓN, ORIENTACIÓN Y TRÁMITE DE DENUNCIAS EN LAS UNIDADES DE REACCIÓN INMEDIATA (URI) Y DEMÁS CENTROS DE RECEPCIÓN DE DENUNCIAS DE LA CIUDAD DE BOGOTÁ"/>
    <d v="2024-05-23T00:00:00"/>
    <n v="36635355"/>
    <s v="SUBSECRETARÍA DE ACCESO A LA JUSTICIA"/>
    <x v="8"/>
    <s v="https://community.secop.gov.co/Public/Tendering/ContractDetailView/Index?UniqueIdentifier=CO1.PCCNTR.6346208&amp;isModal=true&amp;asPopupView=true"/>
    <n v="11261979"/>
  </r>
  <r>
    <n v="2024"/>
    <s v="SCJ-942-2024"/>
    <s v="PRESTAR LOS SERVICIOS DE APOYO A LA GESTION PARA LA ATENCIÓN DE EMERGENCIAS O URGENCIAS, Y DESPACHO A LOS ORGANISMOS DE EMERGENCIA Y SEGURIDAD QUE INTEGRAN EL NUSE 123 DEL SISTEMA CENTRO DE COMANDO, CONTROL, COMUNICACIONES Y CÓMPUTO C4"/>
    <d v="2024-05-10T00:00:00"/>
    <n v="21840000"/>
    <s v="OFICINA CENTRO DE COMANDO DE CONTROL, COMUNICACIONES Y CÓMPUTO - C4"/>
    <x v="3"/>
    <s v="https://community.secop.gov.co/Public/Tendering/ContractDetailView/Index?UniqueIdentifier=CO1.PCCNTR.6307721&amp;isModal=true&amp;asPopupView=true"/>
    <n v="9646000"/>
  </r>
  <r>
    <n v="2024"/>
    <s v="SCJ-943-2024"/>
    <s v="PRESTAR LOS SERVICIOS DE APOYO A LA GESTION PARA LA ATENCIÓN DE EMERGENCIAS O URGENCIAS, Y DESPACHO A LOS ORGANISMOS DE EMERGENCIA Y SEGURIDAD QUE INTEGRAN EL NUSE 123 DEL SISTEMA CENTRO DE COMANDO, CONTROL, COMUNICACIONES Y CÓMPUTO C4"/>
    <d v="2024-05-10T00:00:00"/>
    <n v="21840000"/>
    <s v="OFICINA CENTRO DE COMANDO DE CONTROL, COMUNICACIONES Y CÓMPUTO - C4"/>
    <x v="3"/>
    <s v="https://community.secop.gov.co/Public/Tendering/ContractDetailView/Index?UniqueIdentifier=CO1.PCCNTR.6307807&amp;isModal=true&amp;asPopupView=true"/>
    <n v="9646000"/>
  </r>
  <r>
    <n v="2024"/>
    <s v="SCJ-951-2024"/>
    <s v="PRESTAR LOS SERVICIOS DE APOYO A LA GESTIÓN A LA SECRETARÍA DISTRITAL DE SEGURIDAD, CONVIVENCIA Y JUSTICIA APOYANDO CON EL DILIGENCIAMIENTO Y ORIENTACIÓN DE LOS INFORMES DE CAPTURAS EN FLAGRANCIA Y/O DEMÁS INSTRUMENTOS PARA LA ELABORACIÓN Y TRÁMITE DE LAS DENUNCIAS EN LAS UNIDADES DE REACCIÓN INMEDIATA (URI) DE BOGOTÁ"/>
    <d v="2024-05-24T00:00:00"/>
    <n v="25321644"/>
    <s v="SUBSECRETARÍA DE ACCESO A LA JUSTICIA"/>
    <x v="8"/>
    <s v="https://community.secop.gov.co/Public/Tendering/ContractDetailView/Index?UniqueIdentifier=CO1.PCCNTR.6342080&amp;isModal=true&amp;asPopupView=true"/>
    <n v="8065413"/>
  </r>
  <r>
    <n v="2024"/>
    <s v="SCJ-956-2024"/>
    <s v="PRESTAR LOS SERVICIOS DE APOYO A LA GESTION PARA LA ATENCIÓN DE EMERGENCIAS O URGENCIAS, Y DESPACHO A LOS ORGANISMOS DE EMERGENCIA Y SEGURIDAD QUE INTEGRAN EL NUSE 123 DEL SISTEMA CENTRO DE COMANDO, CONTROL, COMUNICACIONES Y CÓMPUTO C4"/>
    <d v="2024-05-10T00:00:00"/>
    <n v="21840000"/>
    <s v="OFICINA CENTRO DE COMANDO DE CONTROL, COMUNICACIONES Y CÓMPUTO - C4"/>
    <x v="3"/>
    <s v="https://community.secop.gov.co/Public/Tendering/ContractDetailView/Index?UniqueIdentifier=CO1.PCCNTR.6307577&amp;isModal=true&amp;asPopupView=true"/>
    <n v="9646000"/>
  </r>
  <r>
    <n v="2024"/>
    <s v="SCJ-965-2024"/>
    <s v="PRESTAR SERVICIOS PROFESIONALES PARA FORTALECER LA GESTIÓN ADMINISTRATIVA, REALIZAR APOYO A LA SUPERVISIÓN Y DEMÁS ACTIVIDADES CONEXAS A CARGO DE LA DIRECCIÓN DE OPERACIONES PARA EL FORTALECIMIENTO."/>
    <d v="2024-05-15T00:00:00"/>
    <n v="65400000"/>
    <s v="SUBSECRETARÍA DE INVERSIONES Y FORTALECIMIENTO DE CAPACIDADES OPERATIVAS"/>
    <x v="5"/>
    <s v="https://community.secop.gov.co/Public/Tendering/ContractDetailView/Index?UniqueIdentifier=CO1.PCCNTR.6318092&amp;isModal=true&amp;asPopupView=true"/>
    <n v="17440000"/>
  </r>
  <r>
    <n v="2024"/>
    <s v="SCJ-973-2024"/>
    <s v="PRESTAR LOS SERVICIOS DE APOYO A LA GESTIÓN RELACIONADAS CON ACTIVIDADES DE ORDEN ADMINISTRATIVO DE LA DIRECCIÓN TÉCNICA DE LA SUBSECRETARIA DE INVERSIONES Y FORTALECIMIENTO DE CAPACIDADES OPERATIVAS."/>
    <d v="2024-05-17T00:00:00"/>
    <n v="13619632"/>
    <s v="SUBSECRETARÍA DE INVERSIONES Y FORTALECIMIENTO DE CAPACIDADES OPERATIVAS"/>
    <x v="4"/>
    <s v="https://community.secop.gov.co/Public/Tendering/ContractDetailView/Index?UniqueIdentifier=CO1.PCCNTR.6326834&amp;isModal=true&amp;asPopupView=true"/>
    <n v="5220859"/>
  </r>
  <r>
    <n v="2024"/>
    <s v="SCJ-974-2024"/>
    <s v="PRESTAR LOS SERVICIOS PROFESIONALES PARA APOYAR ADMINISTRATIVAMENTE LA DEFINICION, IMPLEMENTACION Y SEGUIMIENTO DE ACTIVIDADES DE GESTION DEL NUMERO UNICO DE SEGURIDAD Y EMERGENCIAS DEL SISTEMA CENTRO DE COMANDO, CONTROL, COMUNICACIONES Y COMPUTO C4"/>
    <d v="2024-06-05T00:00:00"/>
    <n v="88000000"/>
    <s v="OFICINA CENTRO DE COMANDO DE CONTROL, COMUNICACIONES Y CÓMPUTO - C4"/>
    <x v="3"/>
    <s v="https://community.secop.gov.co/Public/Tendering/ContractDetailView/Index?UniqueIdentifier=CO1.PCCNTR.6381794&amp;isModal=true&amp;asPopupView=true"/>
    <n v="23466667"/>
  </r>
  <r>
    <n v="2024"/>
    <s v="SCJ-975-2024"/>
    <s v="PRESTAR LOS SERVICIOS DE APOYO A LA GESTIÓN PARA LA ATENCIÓN DE EMERGENCIAS O URGENCIAS, Y DESPACHO A LOS ORGANISMOS DE EMERGENCIA Y SEGURIDAD QUE INTEGRAN EL NUSE 123 DEL SISTEMA CENTRO DE COMANDO, CONTROL, COMUNICACIONES Y CÓMPUTO C4."/>
    <d v="2024-05-20T00:00:00"/>
    <n v="21840000"/>
    <s v="OFICINA CENTRO DE COMANDO DE CONTROL, COMUNICACIONES Y CÓMPUTO - C4"/>
    <x v="3"/>
    <s v="https://community.secop.gov.co/Public/Tendering/ContractDetailView/Index?UniqueIdentifier=CO1.PCCNTR.6326922&amp;isModal=true&amp;asPopupView=true"/>
    <n v="5460000"/>
  </r>
  <r>
    <n v="2024"/>
    <s v="SCJ-977-2024"/>
    <s v="PRESTAR LOS SERVICIOS DE APOYO A LA GESTION PARA LA ATENCIÓN DE EMERGENCIAS O URGENCIAS, Y DESPACHO A LOS ORGANISMOS DE EMERGENCIA Y SEGURIDAD QUE INTEGRAN EL NUSE 123 DEL SISTEMA CENTRO DE COMANDO, CONTROL, COMUNICACIONES Y CÓMPUTO C4"/>
    <d v="2024-05-18T00:00:00"/>
    <n v="32760000"/>
    <s v="OFICINA CENTRO DE COMANDO DE CONTROL, COMUNICACIONES Y CÓMPUTO - C4"/>
    <x v="3"/>
    <s v="https://community.secop.gov.co/Public/Tendering/ContractDetailView/Index?UniqueIdentifier=CO1.PCCNTR.6327848&amp;isModal=true&amp;asPopupView=true"/>
    <n v="15288000"/>
  </r>
  <r>
    <n v="2024"/>
    <s v="SCJ-978-2024"/>
    <s v="PRESTAR LOS SERVICIOS DE APOYO A LA GESTION PARA LA ATENCIÓN DE EMERGENCIAS O URGENCIAS, Y DESPACHO A LOS ORGANISMOS DE EMERGENCIA Y SEGURIDAD QUE INTEGRAN EL NUSE 123 DEL SISTEMA CENTRO DE COMANDO, CONTROL, COMUNICACIONES Y CÓMPUTO C4"/>
    <d v="2024-05-17T00:00:00"/>
    <n v="21840000"/>
    <s v="OFICINA CENTRO DE COMANDO DE CONTROL, COMUNICACIONES Y CÓMPUTO - C4"/>
    <x v="3"/>
    <s v="https://community.secop.gov.co/Public/Tendering/ContractDetailView/Index?UniqueIdentifier=CO1.PCCNTR.6327839&amp;isModal=true&amp;asPopupView=true"/>
    <n v="4459000"/>
  </r>
  <r>
    <n v="2024"/>
    <s v="SCJ-985-2024"/>
    <s v="PRESTAR LOS SERVICIOS DE APOYO A LA GESTION PARA LA ATENCIÓN DE EMERGENCIAS O URGENCIAS, Y DESPACHO A LOS ORGANISMOS DE EMERGENCIA Y SEGURIDAD QUE INTEGRAN EL NUSE 123 DEL SISTEMA CENTRO DE COMANDO, CONTROL, COMUNICACIONES Y CÓMPUTO C4."/>
    <d v="2024-05-21T00:00:00"/>
    <n v="16380000"/>
    <s v="OFICINA CENTRO DE COMANDO DE CONTROL, COMUNICACIONES Y CÓMPUTO - C4"/>
    <x v="3"/>
    <s v="https://community.secop.gov.co/Public/Tendering/ContractDetailView/Index?UniqueIdentifier=CO1.PCCNTR.6327744&amp;isModal=true&amp;asPopupView=true"/>
    <n v="455000"/>
  </r>
  <r>
    <n v="2024"/>
    <s v="SCJ-987-2024"/>
    <s v="PRESTAR LOS SERVICIOS DE APOYO A LA GESTIÓN PARA LA ATENCIÓN DE EMERGENCIAS O URGENCIAS, Y DESPACHO A LOS ORGANISMOS DE EMERGENCIA Y SEGURIDAD QUE INTEGRAN EL NUSE 123 DEL SISTEMA CENTRO DE COMANDO, CONTROL, COMUNICACIONES Y CÓMPUTO C4."/>
    <d v="2024-05-17T00:00:00"/>
    <n v="21840000"/>
    <s v="OFICINA CENTRO DE COMANDO DE CONTROL, COMUNICACIONES Y CÓMPUTO - C4"/>
    <x v="3"/>
    <s v="https://community.secop.gov.co/Public/Tendering/ContractDetailView/Index?UniqueIdentifier=CO1.PCCNTR.6326649&amp;isModal=true&amp;asPopupView=true"/>
    <n v="4914000"/>
  </r>
  <r>
    <n v="2024"/>
    <s v="SCJ-988-2024"/>
    <s v="PRESTAR SERVICIOS DE APOYO A LA GESTIÓN EN LA INTERVENCIÓN Y LEVANTAMIENTO DE INVENTARIOS DE LOS EXPEDIENTES CONTRACTUALES Y DEMÁS ACTIVIDADES CONEXAS A CARGO DE LA DIRECCIÓN DE OPERACIONES PARA EL FORTALECIMIENTO."/>
    <d v="2024-05-17T00:00:00"/>
    <n v="24034500"/>
    <s v="SUBSECRETARÍA DE INVERSIONES Y FORTALECIMIENTO DE CAPACIDADES OPERATIVAS"/>
    <x v="5"/>
    <s v="https://community.secop.gov.co/Public/Tendering/ContractDetailView/Index?UniqueIdentifier=CO1.PCCNTR.6326180&amp;isModal=true&amp;asPopupView=true"/>
    <n v="4913720"/>
  </r>
  <r>
    <n v="2024"/>
    <s v="SCJ-989-2024"/>
    <s v="PRESTAR LOS SERVICIOS DE APOYO A LA GESTION PARA LA ATENCIÓN DE EMERGENCIAS O URGENCIAS, Y DESPACHO A LOS ORGANISMOS DE EMERGENCIA Y SEGURIDAD QUE INTEGRAN EL NUSE 123 DEL SISTEMA CENTRO DE COMANDO, CONTROL, COMUNICACIONES Y CÓMPUTO C4"/>
    <d v="2024-05-20T00:00:00"/>
    <n v="21840000"/>
    <s v="OFICINA CENTRO DE COMANDO DE CONTROL, COMUNICACIONES Y CÓMPUTO - C4"/>
    <x v="3"/>
    <s v="https://community.secop.gov.co/Public/Tendering/ContractDetailView/Index?UniqueIdentifier=CO1.PCCNTR.6327739&amp;isModal=true&amp;asPopupView=true"/>
    <n v="4550000"/>
  </r>
  <r>
    <n v="2024"/>
    <s v="SCJ-990-2024"/>
    <s v="PRESTAR LOS SERVICIOS DE APOYO A LA GESTION PARA LA ATENCIÓN DE EMERGENCIAS O URGENCIAS, Y DESPACHO A LOS ORGANISMOS DE EMERGENCIA Y SEGURIDAD QUE INTEGRAN EL NUSE 123 DEL SISTEMA CENTRO DE COMANDO, CONTROL, COMUNICACIONES Y CÓMPUTO C4."/>
    <d v="2024-05-17T00:00:00"/>
    <n v="21840000"/>
    <s v="OFICINA CENTRO DE COMANDO DE CONTROL, COMUNICACIONES Y CÓMPUTO - C4"/>
    <x v="3"/>
    <s v="https://community.secop.gov.co/Public/Tendering/ContractDetailView/Index?UniqueIdentifier=CO1.PCCNTR.6327663&amp;isModal=true&amp;asPopupView=true"/>
    <n v="4459000"/>
  </r>
  <r>
    <n v="2024"/>
    <s v="SCJ-992-2024"/>
    <s v="PRESTAR SERVICIOS DE APOYO A LA GESTIÓN EN LA INTERVENCIÓN Y LEVANTAMIENTO DE INVENTARIOS DE LOS EXPEDIENTES CONTRACTUALES Y DEMÁS ACTIVIDADES CONEXAS A CARGO DE LA DIRECCIÓN DE OPERACIONES PARA EL FORTALECIMIENTO"/>
    <d v="2024-05-17T00:00:00"/>
    <n v="24034500"/>
    <s v="SUBSECRETARÍA DE INVERSIONES Y FORTALECIMIENTO DE CAPACIDADES OPERATIVAS"/>
    <x v="5"/>
    <s v="https://community.secop.gov.co/Public/Tendering/ContractDetailView/Index?UniqueIdentifier=CO1.PCCNTR.6326176&amp;isModal=true&amp;asPopupView=true"/>
    <n v="4913720"/>
  </r>
  <r>
    <n v="2024"/>
    <s v="SCJ-995-2024"/>
    <s v="PRESTAR LOS SERVICIOS DE APOYO A LA GESTIÓN EN LOS INCIDENTES QUE SE REGISTRAN ATRAVÉS DEL NUSE 123 DE ACUERDO CON EL MODELO DE CALIDAD DEFINIDO PARA EL SISTEMA DEL CENTRO DE COMANDO, CONTROL, COMUNICACIONES Y CÓMPUTO C4."/>
    <d v="2024-05-25T00:00:00"/>
    <n v="23968000"/>
    <s v="OFICINA CENTRO DE COMANDO DE CONTROL, COMUNICACIONES Y CÓMPUTO - C4"/>
    <x v="3"/>
    <s v="https://community.secop.gov.co/Public/Tendering/ContractDetailView/Index?UniqueIdentifier=CO1.PCCNTR.6326183&amp;isModal=true&amp;asPopupView=true"/>
    <n v="5592533"/>
  </r>
  <r>
    <n v="2024"/>
    <s v="SCJ-996-2024"/>
    <s v="PRESTAR SERVICIOS PROFESIONALES COMO INGENIERO AMBIENTAL PARA APOYAR EN TODOS LOS ASUNTOS RELACIONADOS CON LA GESTIÓN, CONTROL Y SEGUIMIENTO AMBIENTAL DE LOS DIFERENTES SUBSISTEMAS QUE INTEGRAN LA OPERACIÓN DEL CENTRO DE COMANDO, CONTROL, COMUNICACIONES Y COMPUTO -C4."/>
    <d v="2024-05-17T00:00:00"/>
    <n v="47080000"/>
    <s v="OFICINA CENTRO DE COMANDO DE CONTROL, COMUNICACIONES Y CÓMPUTO - C4"/>
    <x v="3"/>
    <s v="https://community.secop.gov.co/Public/Tendering/ContractDetailView/Index?UniqueIdentifier=CO1.PCCNTR.6332221&amp;isModal=true&amp;asPopupView=true"/>
    <n v="9808333"/>
  </r>
  <r>
    <n v="2024"/>
    <s v="SCJ-997-2024"/>
    <s v="PRESTAR LOS SERVICIOS DE APOYO A LA GESTION PARA LA ATENCIÓN DE EMERGENCIAS O URGENCIAS, Y DESPACHO A LOS ORGANISMOS DE EMERGENCIA Y SEGURIDAD QUE INTEGRAN EL NUSE 123 DEL SISTEMA CENTRO DE COMANDO, CONTROL, COMUNICACIONES Y CÓMPUTO C4."/>
    <d v="2024-05-25T00:00:00"/>
    <n v="21840000"/>
    <s v="OFICINA CENTRO DE COMANDO DE CONTROL, COMUNICACIONES Y CÓMPUTO - C4"/>
    <x v="3"/>
    <s v="https://community.secop.gov.co/Public/Tendering/ContractDetailView/Index?UniqueIdentifier=CO1.PCCNTR.6332314&amp;isModal=true&amp;asPopupView=true"/>
    <n v="5915000"/>
  </r>
  <r>
    <n v="2024"/>
    <s v="SCJ-998-2024"/>
    <s v="PRESTAR LOS SERVICIOS DE APOYO A LA GESTIÓN PARA LA ATENCIÓN DE EMERGENCIAS O URGENCIAS, Y DESPACHO A LOS ORGANISMOS DE EMERGENCIA Y SEGURIDAD QUE INTEGRAN EL NUSE 123 DEL SISTEMA CENTRO DE COMANDO, CONTROL, COMUNICACIONES Y CÓMPUTO C4"/>
    <d v="2024-05-18T00:00:00"/>
    <n v="21840000"/>
    <s v="OFICINA CENTRO DE COMANDO DE CONTROL, COMUNICACIONES Y CÓMPUTO - C4"/>
    <x v="3"/>
    <s v="https://community.secop.gov.co/Public/Tendering/ContractDetailView/Index?UniqueIdentifier=CO1.PCCNTR.6332073&amp;isModal=true&amp;asPopupView=true"/>
    <n v="5460000"/>
  </r>
  <r>
    <n v="2024"/>
    <s v="SCJ-999-2024"/>
    <s v="PRESTAR LOS SERVICIOS DE APOYO A LA GESTION PARA LA ATENCIÓN DE EMERGENCIAS O URGENCIAS, Y DESPACHO A LOS ORGANISMOS DE EMERGENCIA Y SEGURIDAD QUE INTEGRAN EL NUSE 123 DEL SISTEMA CENTRO DE COMANDO, CONTROL, COMUNICACIONES Y CÓMPUTO C4."/>
    <d v="2024-05-17T00:00:00"/>
    <n v="21840000"/>
    <s v="OFICINA CENTRO DE COMANDO DE CONTROL, COMUNICACIONES Y CÓMPUTO - C4"/>
    <x v="3"/>
    <s v="https://community.secop.gov.co/Public/Tendering/ContractDetailView/Index?UniqueIdentifier=CO1.PCCNTR.6332309&amp;isModal=true&amp;asPopupView=true"/>
    <n v="482300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44F71C3-1C69-4329-9F01-A5F345952BEB}" name="TablaDinámica5" cacheId="3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DIRECCIÓN">
  <location ref="A3:B8" firstHeaderRow="1" firstDataRow="1" firstDataCol="1"/>
  <pivotFields count="9">
    <pivotField showAll="0"/>
    <pivotField showAll="0"/>
    <pivotField showAll="0"/>
    <pivotField numFmtId="15" showAll="0"/>
    <pivotField numFmtId="3" showAll="0"/>
    <pivotField showAll="0"/>
    <pivotField axis="axisRow" showAll="0">
      <items count="17">
        <item h="1" x="8"/>
        <item x="2"/>
        <item h="1" x="12"/>
        <item x="5"/>
        <item h="1" x="1"/>
        <item h="1" x="7"/>
        <item h="1" x="15"/>
        <item h="1" x="0"/>
        <item x="4"/>
        <item h="1" x="14"/>
        <item x="13"/>
        <item h="1" x="3"/>
        <item h="1" x="11"/>
        <item h="1" x="10"/>
        <item h="1" x="9"/>
        <item h="1" x="6"/>
        <item t="default"/>
      </items>
    </pivotField>
    <pivotField showAll="0"/>
    <pivotField dataField="1" numFmtId="166" showAll="0"/>
  </pivotFields>
  <rowFields count="1">
    <field x="6"/>
  </rowFields>
  <rowItems count="5">
    <i>
      <x v="1"/>
    </i>
    <i>
      <x v="3"/>
    </i>
    <i>
      <x v="8"/>
    </i>
    <i>
      <x v="10"/>
    </i>
    <i t="grand">
      <x/>
    </i>
  </rowItems>
  <colItems count="1">
    <i/>
  </colItems>
  <dataFields count="1">
    <dataField name="RESERVA TOTAL" fld="8" baseField="0" baseItem="0" numFmtId="166"/>
  </dataFields>
  <formats count="2">
    <format dxfId="2">
      <pivotArea field="6" type="button" dataOnly="0" labelOnly="1" outline="0" axis="axisRow" fieldPosition="0"/>
    </format>
    <format dxfId="1">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community.secop.gov.co/Public/Tendering/ContractDetailView/Index?UniqueIdentifier=CO1.PCCNTR.5701281&amp;isModal=true&amp;asPopupView=true" TargetMode="External"/><Relationship Id="rId1" Type="http://schemas.openxmlformats.org/officeDocument/2006/relationships/hyperlink" Target="https://community.secop.gov.co/Public/Tendering/ContractDetailView/Index?UniqueIdentifier=CO1.PCCNTR.4944301&amp;isModal=true&amp;asPopupView=tru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D0A97-5893-4004-A28B-982FFB45B510}">
  <sheetPr>
    <pageSetUpPr fitToPage="1"/>
  </sheetPr>
  <dimension ref="A1:I1049"/>
  <sheetViews>
    <sheetView zoomScale="85" zoomScaleNormal="85" workbookViewId="0">
      <pane ySplit="1" topLeftCell="A1038" activePane="bottomLeft" state="frozen"/>
      <selection pane="bottomLeft" sqref="A1:I1047"/>
    </sheetView>
  </sheetViews>
  <sheetFormatPr baseColWidth="10" defaultColWidth="9.140625" defaultRowHeight="15" x14ac:dyDescent="0.25"/>
  <cols>
    <col min="1" max="1" width="7.85546875" customWidth="1"/>
    <col min="2" max="2" width="12.42578125" customWidth="1"/>
    <col min="3" max="3" width="95.42578125" customWidth="1"/>
    <col min="4" max="4" width="12.42578125" customWidth="1"/>
    <col min="5" max="5" width="16.85546875" customWidth="1"/>
    <col min="6" max="6" width="39.85546875" customWidth="1"/>
    <col min="7" max="7" width="22.42578125" customWidth="1"/>
    <col min="8" max="8" width="20.7109375" customWidth="1"/>
    <col min="9" max="9" width="16.5703125" style="7" bestFit="1" customWidth="1"/>
  </cols>
  <sheetData>
    <row r="1" spans="1:9" x14ac:dyDescent="0.25">
      <c r="A1" s="8" t="s">
        <v>0</v>
      </c>
      <c r="B1" s="8" t="s">
        <v>1</v>
      </c>
      <c r="C1" s="8" t="s">
        <v>2</v>
      </c>
      <c r="D1" s="8" t="s">
        <v>4</v>
      </c>
      <c r="E1" s="8" t="s">
        <v>3</v>
      </c>
      <c r="F1" s="8" t="s">
        <v>2724</v>
      </c>
      <c r="G1" s="8" t="s">
        <v>5</v>
      </c>
      <c r="H1" s="8" t="s">
        <v>6</v>
      </c>
      <c r="I1" s="9" t="s">
        <v>2723</v>
      </c>
    </row>
    <row r="2" spans="1:9" ht="45" x14ac:dyDescent="0.25">
      <c r="A2" s="1">
        <v>2023</v>
      </c>
      <c r="B2" s="3" t="s">
        <v>1316</v>
      </c>
      <c r="C2" s="3" t="s">
        <v>2725</v>
      </c>
      <c r="D2" s="2">
        <v>44993</v>
      </c>
      <c r="E2" s="4">
        <v>42304310</v>
      </c>
      <c r="F2" s="3" t="s">
        <v>70</v>
      </c>
      <c r="G2" s="3" t="s">
        <v>580</v>
      </c>
      <c r="H2" s="5" t="s">
        <v>1317</v>
      </c>
      <c r="I2" s="6">
        <v>5217532</v>
      </c>
    </row>
    <row r="3" spans="1:9" ht="60" x14ac:dyDescent="0.25">
      <c r="A3" s="1">
        <v>2023</v>
      </c>
      <c r="B3" s="3" t="s">
        <v>1318</v>
      </c>
      <c r="C3" s="3" t="s">
        <v>23</v>
      </c>
      <c r="D3" s="2">
        <v>44998</v>
      </c>
      <c r="E3" s="4">
        <v>15018996</v>
      </c>
      <c r="F3" s="3" t="s">
        <v>70</v>
      </c>
      <c r="G3" s="3" t="s">
        <v>11</v>
      </c>
      <c r="H3" s="5" t="s">
        <v>1319</v>
      </c>
      <c r="I3" s="6">
        <v>1001267</v>
      </c>
    </row>
    <row r="4" spans="1:9" ht="60" x14ac:dyDescent="0.25">
      <c r="A4" s="1">
        <v>2023</v>
      </c>
      <c r="B4" s="3" t="s">
        <v>1320</v>
      </c>
      <c r="C4" s="3" t="s">
        <v>1321</v>
      </c>
      <c r="D4" s="2">
        <v>44993</v>
      </c>
      <c r="E4" s="4">
        <v>121000000</v>
      </c>
      <c r="F4" s="3" t="s">
        <v>24</v>
      </c>
      <c r="G4" s="3" t="s">
        <v>65</v>
      </c>
      <c r="H4" s="5" t="s">
        <v>1322</v>
      </c>
      <c r="I4" s="6">
        <v>24566667</v>
      </c>
    </row>
    <row r="5" spans="1:9" ht="60" x14ac:dyDescent="0.25">
      <c r="A5" s="1">
        <v>2023</v>
      </c>
      <c r="B5" s="3" t="s">
        <v>1323</v>
      </c>
      <c r="C5" s="3" t="s">
        <v>1321</v>
      </c>
      <c r="D5" s="2">
        <v>44995</v>
      </c>
      <c r="E5" s="4">
        <v>99000000</v>
      </c>
      <c r="F5" s="3" t="s">
        <v>24</v>
      </c>
      <c r="G5" s="3" t="s">
        <v>65</v>
      </c>
      <c r="H5" s="5" t="s">
        <v>1324</v>
      </c>
      <c r="I5" s="6">
        <v>26700000</v>
      </c>
    </row>
    <row r="6" spans="1:9" ht="75" x14ac:dyDescent="0.25">
      <c r="A6" s="1">
        <v>2023</v>
      </c>
      <c r="B6" s="3" t="s">
        <v>1325</v>
      </c>
      <c r="C6" s="3" t="s">
        <v>1326</v>
      </c>
      <c r="D6" s="2">
        <v>44998</v>
      </c>
      <c r="E6" s="4">
        <v>52250000</v>
      </c>
      <c r="F6" s="3" t="s">
        <v>56</v>
      </c>
      <c r="G6" s="3" t="s">
        <v>56</v>
      </c>
      <c r="H6" s="5" t="s">
        <v>1327</v>
      </c>
      <c r="I6" s="6">
        <v>11000000</v>
      </c>
    </row>
    <row r="7" spans="1:9" ht="60" x14ac:dyDescent="0.25">
      <c r="A7" s="1">
        <v>2023</v>
      </c>
      <c r="B7" s="3" t="s">
        <v>1328</v>
      </c>
      <c r="C7" s="3" t="s">
        <v>378</v>
      </c>
      <c r="D7" s="2">
        <v>44996</v>
      </c>
      <c r="E7" s="4">
        <v>90000000</v>
      </c>
      <c r="F7" s="3" t="s">
        <v>24</v>
      </c>
      <c r="G7" s="3" t="s">
        <v>65</v>
      </c>
      <c r="H7" s="5" t="s">
        <v>1329</v>
      </c>
      <c r="I7" s="6">
        <v>26700000</v>
      </c>
    </row>
    <row r="8" spans="1:9" ht="75" x14ac:dyDescent="0.25">
      <c r="A8" s="1">
        <v>2023</v>
      </c>
      <c r="B8" s="3" t="s">
        <v>1330</v>
      </c>
      <c r="C8" s="3" t="s">
        <v>7</v>
      </c>
      <c r="D8" s="2">
        <v>44998</v>
      </c>
      <c r="E8" s="4">
        <v>30800000</v>
      </c>
      <c r="F8" s="3" t="s">
        <v>56</v>
      </c>
      <c r="G8" s="3" t="s">
        <v>56</v>
      </c>
      <c r="H8" s="5" t="s">
        <v>1331</v>
      </c>
      <c r="I8" s="6">
        <v>6720000</v>
      </c>
    </row>
    <row r="9" spans="1:9" ht="45" x14ac:dyDescent="0.25">
      <c r="A9" s="1">
        <v>2023</v>
      </c>
      <c r="B9" s="3" t="s">
        <v>1332</v>
      </c>
      <c r="C9" s="3" t="s">
        <v>1333</v>
      </c>
      <c r="D9" s="2">
        <v>44960</v>
      </c>
      <c r="E9" s="4">
        <v>120000000</v>
      </c>
      <c r="F9" s="3" t="s">
        <v>24</v>
      </c>
      <c r="G9" s="3" t="s">
        <v>27</v>
      </c>
      <c r="H9" s="5" t="s">
        <v>1334</v>
      </c>
      <c r="I9" s="6">
        <v>25000000</v>
      </c>
    </row>
    <row r="10" spans="1:9" ht="75" x14ac:dyDescent="0.25">
      <c r="A10" s="1">
        <v>2023</v>
      </c>
      <c r="B10" s="3" t="s">
        <v>1335</v>
      </c>
      <c r="C10" s="3" t="s">
        <v>1336</v>
      </c>
      <c r="D10" s="2">
        <v>45001</v>
      </c>
      <c r="E10" s="4">
        <v>32200000</v>
      </c>
      <c r="F10" s="3" t="s">
        <v>56</v>
      </c>
      <c r="G10" s="3" t="s">
        <v>56</v>
      </c>
      <c r="H10" s="5" t="s">
        <v>1337</v>
      </c>
      <c r="I10" s="6">
        <v>8400000</v>
      </c>
    </row>
    <row r="11" spans="1:9" ht="60" x14ac:dyDescent="0.25">
      <c r="A11" s="1">
        <v>2023</v>
      </c>
      <c r="B11" s="3" t="s">
        <v>1338</v>
      </c>
      <c r="C11" s="3" t="s">
        <v>1339</v>
      </c>
      <c r="D11" s="2">
        <v>44992</v>
      </c>
      <c r="E11" s="4">
        <v>324000000</v>
      </c>
      <c r="F11" s="3" t="s">
        <v>24</v>
      </c>
      <c r="G11" s="3" t="s">
        <v>65</v>
      </c>
      <c r="H11" s="5" t="s">
        <v>1340</v>
      </c>
      <c r="I11" s="6">
        <v>59400000</v>
      </c>
    </row>
    <row r="12" spans="1:9" ht="75" x14ac:dyDescent="0.25">
      <c r="A12" s="1">
        <v>2023</v>
      </c>
      <c r="B12" s="3" t="s">
        <v>1341</v>
      </c>
      <c r="C12" s="3" t="s">
        <v>117</v>
      </c>
      <c r="D12" s="2">
        <v>44995</v>
      </c>
      <c r="E12" s="4">
        <v>28221000</v>
      </c>
      <c r="F12" s="3" t="s">
        <v>56</v>
      </c>
      <c r="G12" s="3" t="s">
        <v>56</v>
      </c>
      <c r="H12" s="5" t="s">
        <v>1342</v>
      </c>
      <c r="I12" s="6">
        <v>6871200</v>
      </c>
    </row>
    <row r="13" spans="1:9" ht="75" x14ac:dyDescent="0.25">
      <c r="A13" s="1">
        <v>2023</v>
      </c>
      <c r="B13" s="3" t="s">
        <v>1343</v>
      </c>
      <c r="C13" s="3" t="s">
        <v>117</v>
      </c>
      <c r="D13" s="2">
        <v>45001</v>
      </c>
      <c r="E13" s="4">
        <v>26994000</v>
      </c>
      <c r="F13" s="3" t="s">
        <v>56</v>
      </c>
      <c r="G13" s="3" t="s">
        <v>56</v>
      </c>
      <c r="H13" s="5" t="s">
        <v>1344</v>
      </c>
      <c r="I13" s="6">
        <v>13497000</v>
      </c>
    </row>
    <row r="14" spans="1:9" ht="75" x14ac:dyDescent="0.25">
      <c r="A14" s="1">
        <v>2023</v>
      </c>
      <c r="B14" s="3" t="s">
        <v>1345</v>
      </c>
      <c r="C14" s="3" t="s">
        <v>117</v>
      </c>
      <c r="D14" s="2">
        <v>45001</v>
      </c>
      <c r="E14" s="4">
        <v>26994000</v>
      </c>
      <c r="F14" s="3" t="s">
        <v>56</v>
      </c>
      <c r="G14" s="3" t="s">
        <v>56</v>
      </c>
      <c r="H14" s="5" t="s">
        <v>1346</v>
      </c>
      <c r="I14" s="6">
        <v>6135000</v>
      </c>
    </row>
    <row r="15" spans="1:9" ht="75" x14ac:dyDescent="0.25">
      <c r="A15" s="1">
        <v>2023</v>
      </c>
      <c r="B15" s="3" t="s">
        <v>1347</v>
      </c>
      <c r="C15" s="3" t="s">
        <v>1348</v>
      </c>
      <c r="D15" s="2">
        <v>45001</v>
      </c>
      <c r="E15" s="4">
        <v>29448000</v>
      </c>
      <c r="F15" s="3" t="s">
        <v>56</v>
      </c>
      <c r="G15" s="3" t="s">
        <v>56</v>
      </c>
      <c r="H15" s="5" t="s">
        <v>1349</v>
      </c>
      <c r="I15" s="6">
        <v>8589000</v>
      </c>
    </row>
    <row r="16" spans="1:9" ht="75" x14ac:dyDescent="0.25">
      <c r="A16" s="1">
        <v>2023</v>
      </c>
      <c r="B16" s="3" t="s">
        <v>1350</v>
      </c>
      <c r="C16" s="3" t="s">
        <v>1351</v>
      </c>
      <c r="D16" s="2">
        <v>44998</v>
      </c>
      <c r="E16" s="4">
        <v>29400000</v>
      </c>
      <c r="F16" s="3" t="s">
        <v>56</v>
      </c>
      <c r="G16" s="3" t="s">
        <v>56</v>
      </c>
      <c r="H16" s="5" t="s">
        <v>1352</v>
      </c>
      <c r="I16" s="6">
        <v>5320000</v>
      </c>
    </row>
    <row r="17" spans="1:9" ht="75" x14ac:dyDescent="0.25">
      <c r="A17" s="1">
        <v>2023</v>
      </c>
      <c r="B17" s="3" t="s">
        <v>1353</v>
      </c>
      <c r="C17" s="3" t="s">
        <v>1354</v>
      </c>
      <c r="D17" s="2">
        <v>45000</v>
      </c>
      <c r="E17" s="4">
        <v>28221000</v>
      </c>
      <c r="F17" s="3" t="s">
        <v>56</v>
      </c>
      <c r="G17" s="3" t="s">
        <v>56</v>
      </c>
      <c r="H17" s="5" t="s">
        <v>1355</v>
      </c>
      <c r="I17" s="6">
        <v>7280200</v>
      </c>
    </row>
    <row r="18" spans="1:9" ht="75" x14ac:dyDescent="0.25">
      <c r="A18" s="1">
        <v>2023</v>
      </c>
      <c r="B18" s="3" t="s">
        <v>1356</v>
      </c>
      <c r="C18" s="3" t="s">
        <v>9</v>
      </c>
      <c r="D18" s="2">
        <v>44998</v>
      </c>
      <c r="E18" s="4">
        <v>30800000</v>
      </c>
      <c r="F18" s="3" t="s">
        <v>56</v>
      </c>
      <c r="G18" s="3" t="s">
        <v>56</v>
      </c>
      <c r="H18" s="5" t="s">
        <v>1357</v>
      </c>
      <c r="I18" s="6">
        <v>6720000</v>
      </c>
    </row>
    <row r="19" spans="1:9" ht="45" x14ac:dyDescent="0.25">
      <c r="A19" s="1">
        <v>2023</v>
      </c>
      <c r="B19" s="3" t="s">
        <v>1358</v>
      </c>
      <c r="C19" s="3" t="s">
        <v>1359</v>
      </c>
      <c r="D19" s="2">
        <v>45008</v>
      </c>
      <c r="E19" s="4">
        <v>60000000</v>
      </c>
      <c r="F19" s="3" t="s">
        <v>70</v>
      </c>
      <c r="G19" s="3" t="s">
        <v>580</v>
      </c>
      <c r="H19" s="5" t="s">
        <v>1360</v>
      </c>
      <c r="I19" s="6">
        <v>10400000</v>
      </c>
    </row>
    <row r="20" spans="1:9" ht="60" x14ac:dyDescent="0.25">
      <c r="A20" s="1">
        <v>2023</v>
      </c>
      <c r="B20" s="3" t="s">
        <v>1361</v>
      </c>
      <c r="C20" s="3" t="s">
        <v>1362</v>
      </c>
      <c r="D20" s="2">
        <v>45006</v>
      </c>
      <c r="E20" s="4">
        <v>115500000</v>
      </c>
      <c r="F20" s="3" t="s">
        <v>24</v>
      </c>
      <c r="G20" s="3" t="s">
        <v>65</v>
      </c>
      <c r="H20" s="5" t="s">
        <v>1363</v>
      </c>
      <c r="I20" s="6">
        <v>31150000</v>
      </c>
    </row>
    <row r="21" spans="1:9" ht="60" x14ac:dyDescent="0.25">
      <c r="A21" s="1">
        <v>2023</v>
      </c>
      <c r="B21" s="3" t="s">
        <v>1364</v>
      </c>
      <c r="C21" s="3" t="s">
        <v>1362</v>
      </c>
      <c r="D21" s="2">
        <v>45006</v>
      </c>
      <c r="E21" s="4">
        <v>50000000</v>
      </c>
      <c r="F21" s="3" t="s">
        <v>24</v>
      </c>
      <c r="G21" s="3" t="s">
        <v>65</v>
      </c>
      <c r="H21" s="5" t="s">
        <v>1365</v>
      </c>
      <c r="I21" s="6">
        <v>13000000</v>
      </c>
    </row>
    <row r="22" spans="1:9" ht="60" x14ac:dyDescent="0.25">
      <c r="A22" s="1">
        <v>2023</v>
      </c>
      <c r="B22" s="3" t="s">
        <v>1366</v>
      </c>
      <c r="C22" s="3" t="s">
        <v>1367</v>
      </c>
      <c r="D22" s="2">
        <v>45006</v>
      </c>
      <c r="E22" s="4">
        <v>71500000</v>
      </c>
      <c r="F22" s="3" t="s">
        <v>24</v>
      </c>
      <c r="G22" s="3" t="s">
        <v>65</v>
      </c>
      <c r="H22" s="5" t="s">
        <v>1368</v>
      </c>
      <c r="I22" s="6">
        <v>17333333</v>
      </c>
    </row>
    <row r="23" spans="1:9" ht="60" x14ac:dyDescent="0.25">
      <c r="A23" s="1">
        <v>2023</v>
      </c>
      <c r="B23" s="3" t="s">
        <v>1369</v>
      </c>
      <c r="C23" s="3" t="s">
        <v>1321</v>
      </c>
      <c r="D23" s="2">
        <v>45006</v>
      </c>
      <c r="E23" s="4">
        <v>50000000</v>
      </c>
      <c r="F23" s="3" t="s">
        <v>24</v>
      </c>
      <c r="G23" s="3" t="s">
        <v>65</v>
      </c>
      <c r="H23" s="5" t="s">
        <v>1370</v>
      </c>
      <c r="I23" s="6">
        <v>15000000</v>
      </c>
    </row>
    <row r="24" spans="1:9" ht="45" x14ac:dyDescent="0.25">
      <c r="A24" s="1">
        <v>2023</v>
      </c>
      <c r="B24" s="3" t="s">
        <v>1371</v>
      </c>
      <c r="C24" s="3" t="s">
        <v>1333</v>
      </c>
      <c r="D24" s="2">
        <v>44950</v>
      </c>
      <c r="E24" s="4">
        <v>44398900</v>
      </c>
      <c r="F24" s="3" t="s">
        <v>24</v>
      </c>
      <c r="G24" s="3" t="s">
        <v>27</v>
      </c>
      <c r="H24" s="5" t="s">
        <v>1372</v>
      </c>
      <c r="I24" s="6">
        <v>9078766</v>
      </c>
    </row>
    <row r="25" spans="1:9" ht="75" x14ac:dyDescent="0.25">
      <c r="A25" s="1">
        <v>2023</v>
      </c>
      <c r="B25" s="3" t="s">
        <v>1373</v>
      </c>
      <c r="C25" s="3" t="s">
        <v>1374</v>
      </c>
      <c r="D25" s="2">
        <v>45015</v>
      </c>
      <c r="E25" s="4">
        <v>60900000</v>
      </c>
      <c r="F25" s="3" t="s">
        <v>56</v>
      </c>
      <c r="G25" s="3" t="s">
        <v>56</v>
      </c>
      <c r="H25" s="5" t="s">
        <v>1375</v>
      </c>
      <c r="I25" s="6">
        <v>22040000</v>
      </c>
    </row>
    <row r="26" spans="1:9" ht="75" x14ac:dyDescent="0.25">
      <c r="A26" s="1">
        <v>2023</v>
      </c>
      <c r="B26" s="3" t="s">
        <v>1376</v>
      </c>
      <c r="C26" s="3" t="s">
        <v>117</v>
      </c>
      <c r="D26" s="2">
        <v>45020</v>
      </c>
      <c r="E26" s="4">
        <v>26994000</v>
      </c>
      <c r="F26" s="3" t="s">
        <v>56</v>
      </c>
      <c r="G26" s="3" t="s">
        <v>56</v>
      </c>
      <c r="H26" s="5" t="s">
        <v>1377</v>
      </c>
      <c r="I26" s="6">
        <v>7607400</v>
      </c>
    </row>
    <row r="27" spans="1:9" ht="75" x14ac:dyDescent="0.25">
      <c r="A27" s="1">
        <v>2023</v>
      </c>
      <c r="B27" s="3" t="s">
        <v>1378</v>
      </c>
      <c r="C27" s="3" t="s">
        <v>117</v>
      </c>
      <c r="D27" s="2">
        <v>45006</v>
      </c>
      <c r="E27" s="4">
        <v>29448000</v>
      </c>
      <c r="F27" s="3" t="s">
        <v>56</v>
      </c>
      <c r="G27" s="3" t="s">
        <v>56</v>
      </c>
      <c r="H27" s="5" t="s">
        <v>1379</v>
      </c>
      <c r="I27" s="6">
        <v>8998000</v>
      </c>
    </row>
    <row r="28" spans="1:9" ht="75" x14ac:dyDescent="0.25">
      <c r="A28" s="1">
        <v>2023</v>
      </c>
      <c r="B28" s="3" t="s">
        <v>1380</v>
      </c>
      <c r="C28" s="3" t="s">
        <v>1381</v>
      </c>
      <c r="D28" s="2">
        <v>45013</v>
      </c>
      <c r="E28" s="4">
        <v>39165000</v>
      </c>
      <c r="F28" s="3" t="s">
        <v>56</v>
      </c>
      <c r="G28" s="3" t="s">
        <v>56</v>
      </c>
      <c r="H28" s="5" t="s">
        <v>1382</v>
      </c>
      <c r="I28" s="6">
        <v>9573666</v>
      </c>
    </row>
    <row r="29" spans="1:9" ht="75" x14ac:dyDescent="0.25">
      <c r="A29" s="1">
        <v>2023</v>
      </c>
      <c r="B29" s="3" t="s">
        <v>1383</v>
      </c>
      <c r="C29" s="3" t="s">
        <v>117</v>
      </c>
      <c r="D29" s="2">
        <v>45047</v>
      </c>
      <c r="E29" s="4">
        <v>26994000</v>
      </c>
      <c r="F29" s="3" t="s">
        <v>56</v>
      </c>
      <c r="G29" s="3" t="s">
        <v>56</v>
      </c>
      <c r="H29" s="5" t="s">
        <v>1384</v>
      </c>
      <c r="I29" s="6">
        <v>9816000</v>
      </c>
    </row>
    <row r="30" spans="1:9" ht="75" x14ac:dyDescent="0.25">
      <c r="A30" s="1">
        <v>2023</v>
      </c>
      <c r="B30" s="3" t="s">
        <v>1385</v>
      </c>
      <c r="C30" s="3" t="s">
        <v>117</v>
      </c>
      <c r="D30" s="2">
        <v>45014</v>
      </c>
      <c r="E30" s="4">
        <v>26994000</v>
      </c>
      <c r="F30" s="3" t="s">
        <v>56</v>
      </c>
      <c r="G30" s="3" t="s">
        <v>56</v>
      </c>
      <c r="H30" s="5" t="s">
        <v>1386</v>
      </c>
      <c r="I30" s="6">
        <v>7198400</v>
      </c>
    </row>
    <row r="31" spans="1:9" ht="90" x14ac:dyDescent="0.25">
      <c r="A31" s="1">
        <v>2023</v>
      </c>
      <c r="B31" s="3" t="s">
        <v>1387</v>
      </c>
      <c r="C31" s="3" t="s">
        <v>1388</v>
      </c>
      <c r="D31" s="2">
        <v>45008</v>
      </c>
      <c r="E31" s="4">
        <v>40197963</v>
      </c>
      <c r="F31" s="3" t="s">
        <v>70</v>
      </c>
      <c r="G31" s="3" t="s">
        <v>11</v>
      </c>
      <c r="H31" s="5" t="s">
        <v>1389</v>
      </c>
      <c r="I31" s="6">
        <v>9044542</v>
      </c>
    </row>
    <row r="32" spans="1:9" ht="60" x14ac:dyDescent="0.25">
      <c r="A32" s="1">
        <v>2023</v>
      </c>
      <c r="B32" s="3" t="s">
        <v>1390</v>
      </c>
      <c r="C32" s="3" t="s">
        <v>1391</v>
      </c>
      <c r="D32" s="2">
        <v>45017</v>
      </c>
      <c r="E32" s="4">
        <v>40197963</v>
      </c>
      <c r="F32" s="3" t="s">
        <v>70</v>
      </c>
      <c r="G32" s="3" t="s">
        <v>11</v>
      </c>
      <c r="H32" s="5" t="s">
        <v>1392</v>
      </c>
      <c r="I32" s="6">
        <v>10049491</v>
      </c>
    </row>
    <row r="33" spans="1:9" ht="30" x14ac:dyDescent="0.25">
      <c r="A33" s="1">
        <v>2023</v>
      </c>
      <c r="B33" s="3" t="s">
        <v>1393</v>
      </c>
      <c r="C33" s="3" t="s">
        <v>894</v>
      </c>
      <c r="D33" s="2">
        <v>45008</v>
      </c>
      <c r="E33" s="4">
        <v>25230350</v>
      </c>
      <c r="F33" s="3" t="s">
        <v>70</v>
      </c>
      <c r="G33" s="3" t="s">
        <v>580</v>
      </c>
      <c r="H33" s="5" t="s">
        <v>1394</v>
      </c>
      <c r="I33" s="6">
        <v>4373261</v>
      </c>
    </row>
    <row r="34" spans="1:9" ht="75" x14ac:dyDescent="0.25">
      <c r="A34" s="1">
        <v>2023</v>
      </c>
      <c r="B34" s="3" t="s">
        <v>1395</v>
      </c>
      <c r="C34" s="3" t="s">
        <v>1396</v>
      </c>
      <c r="D34" s="2">
        <v>45009</v>
      </c>
      <c r="E34" s="4">
        <v>58048000</v>
      </c>
      <c r="F34" s="3" t="s">
        <v>70</v>
      </c>
      <c r="G34" s="3" t="s">
        <v>11</v>
      </c>
      <c r="H34" s="5" t="s">
        <v>1397</v>
      </c>
      <c r="I34" s="6">
        <v>24126200</v>
      </c>
    </row>
    <row r="35" spans="1:9" ht="60" x14ac:dyDescent="0.25">
      <c r="A35" s="1">
        <v>2023</v>
      </c>
      <c r="B35" s="3" t="s">
        <v>1398</v>
      </c>
      <c r="C35" s="3" t="s">
        <v>1399</v>
      </c>
      <c r="D35" s="2">
        <v>45017</v>
      </c>
      <c r="E35" s="4">
        <v>92700000</v>
      </c>
      <c r="F35" s="3" t="s">
        <v>70</v>
      </c>
      <c r="G35" s="3" t="s">
        <v>11</v>
      </c>
      <c r="H35" s="5" t="s">
        <v>1400</v>
      </c>
      <c r="I35" s="6">
        <v>18540000</v>
      </c>
    </row>
    <row r="36" spans="1:9" ht="45" x14ac:dyDescent="0.25">
      <c r="A36" s="1">
        <v>2023</v>
      </c>
      <c r="B36" s="3" t="s">
        <v>1401</v>
      </c>
      <c r="C36" s="3" t="s">
        <v>1402</v>
      </c>
      <c r="D36" s="2">
        <v>44957</v>
      </c>
      <c r="E36" s="4">
        <v>29400000</v>
      </c>
      <c r="F36" s="3" t="s">
        <v>24</v>
      </c>
      <c r="G36" s="3" t="s">
        <v>18</v>
      </c>
      <c r="H36" s="5" t="s">
        <v>1403</v>
      </c>
      <c r="I36" s="6">
        <v>6958000</v>
      </c>
    </row>
    <row r="37" spans="1:9" ht="60" x14ac:dyDescent="0.25">
      <c r="A37" s="1">
        <v>2023</v>
      </c>
      <c r="B37" s="3" t="s">
        <v>1404</v>
      </c>
      <c r="C37" s="3" t="s">
        <v>309</v>
      </c>
      <c r="D37" s="2">
        <v>45012</v>
      </c>
      <c r="E37" s="4">
        <v>39732501</v>
      </c>
      <c r="F37" s="3" t="s">
        <v>70</v>
      </c>
      <c r="G37" s="3" t="s">
        <v>11</v>
      </c>
      <c r="H37" s="5" t="s">
        <v>1405</v>
      </c>
      <c r="I37" s="6">
        <v>9436469</v>
      </c>
    </row>
    <row r="38" spans="1:9" ht="75" x14ac:dyDescent="0.25">
      <c r="A38" s="1">
        <v>2023</v>
      </c>
      <c r="B38" s="3" t="s">
        <v>1406</v>
      </c>
      <c r="C38" s="3" t="s">
        <v>1407</v>
      </c>
      <c r="D38" s="2">
        <v>45009</v>
      </c>
      <c r="E38" s="4">
        <v>54500000</v>
      </c>
      <c r="F38" s="3" t="s">
        <v>56</v>
      </c>
      <c r="G38" s="3" t="s">
        <v>56</v>
      </c>
      <c r="H38" s="5" t="s">
        <v>1408</v>
      </c>
      <c r="I38" s="6">
        <v>9628333</v>
      </c>
    </row>
    <row r="39" spans="1:9" ht="75" x14ac:dyDescent="0.25">
      <c r="A39" s="1">
        <v>2023</v>
      </c>
      <c r="B39" s="3" t="s">
        <v>1409</v>
      </c>
      <c r="C39" s="3" t="s">
        <v>88</v>
      </c>
      <c r="D39" s="2">
        <v>45013</v>
      </c>
      <c r="E39" s="4">
        <v>28221000</v>
      </c>
      <c r="F39" s="3" t="s">
        <v>56</v>
      </c>
      <c r="G39" s="3" t="s">
        <v>56</v>
      </c>
      <c r="H39" s="5" t="s">
        <v>1410</v>
      </c>
      <c r="I39" s="6">
        <v>8343600</v>
      </c>
    </row>
    <row r="40" spans="1:9" ht="75" x14ac:dyDescent="0.25">
      <c r="A40" s="1">
        <v>2023</v>
      </c>
      <c r="B40" s="3" t="s">
        <v>1411</v>
      </c>
      <c r="C40" s="3" t="s">
        <v>1412</v>
      </c>
      <c r="D40" s="2">
        <v>45019</v>
      </c>
      <c r="E40" s="4">
        <v>29400000</v>
      </c>
      <c r="F40" s="3" t="s">
        <v>56</v>
      </c>
      <c r="G40" s="3" t="s">
        <v>56</v>
      </c>
      <c r="H40" s="5" t="s">
        <v>1413</v>
      </c>
      <c r="I40" s="6">
        <v>7186667</v>
      </c>
    </row>
    <row r="41" spans="1:9" ht="60" x14ac:dyDescent="0.25">
      <c r="A41" s="1">
        <v>2023</v>
      </c>
      <c r="B41" s="3" t="s">
        <v>1414</v>
      </c>
      <c r="C41" s="3" t="s">
        <v>1415</v>
      </c>
      <c r="D41" s="2">
        <v>45017</v>
      </c>
      <c r="E41" s="4">
        <v>22349532</v>
      </c>
      <c r="F41" s="3" t="s">
        <v>70</v>
      </c>
      <c r="G41" s="3" t="s">
        <v>11</v>
      </c>
      <c r="H41" s="5" t="s">
        <v>1416</v>
      </c>
      <c r="I41" s="6">
        <v>3724922</v>
      </c>
    </row>
    <row r="42" spans="1:9" ht="75" x14ac:dyDescent="0.25">
      <c r="A42" s="1">
        <v>2023</v>
      </c>
      <c r="B42" s="3" t="s">
        <v>1417</v>
      </c>
      <c r="C42" s="3" t="s">
        <v>117</v>
      </c>
      <c r="D42" s="2">
        <v>45008</v>
      </c>
      <c r="E42" s="4">
        <v>28221000</v>
      </c>
      <c r="F42" s="3" t="s">
        <v>56</v>
      </c>
      <c r="G42" s="3" t="s">
        <v>56</v>
      </c>
      <c r="H42" s="5" t="s">
        <v>1418</v>
      </c>
      <c r="I42" s="6">
        <v>7934600</v>
      </c>
    </row>
    <row r="43" spans="1:9" ht="75" x14ac:dyDescent="0.25">
      <c r="A43" s="1">
        <v>2023</v>
      </c>
      <c r="B43" s="3" t="s">
        <v>1419</v>
      </c>
      <c r="C43" s="3" t="s">
        <v>117</v>
      </c>
      <c r="D43" s="2">
        <v>45012</v>
      </c>
      <c r="E43" s="4">
        <v>28221000</v>
      </c>
      <c r="F43" s="3" t="s">
        <v>56</v>
      </c>
      <c r="G43" s="3" t="s">
        <v>56</v>
      </c>
      <c r="H43" s="5" t="s">
        <v>1420</v>
      </c>
      <c r="I43" s="6">
        <v>8261800</v>
      </c>
    </row>
    <row r="44" spans="1:9" ht="75" x14ac:dyDescent="0.25">
      <c r="A44" s="1">
        <v>2023</v>
      </c>
      <c r="B44" s="3" t="s">
        <v>1421</v>
      </c>
      <c r="C44" s="3" t="s">
        <v>239</v>
      </c>
      <c r="D44" s="2">
        <v>45017</v>
      </c>
      <c r="E44" s="4">
        <v>28221000</v>
      </c>
      <c r="F44" s="3" t="s">
        <v>56</v>
      </c>
      <c r="G44" s="3" t="s">
        <v>56</v>
      </c>
      <c r="H44" s="5" t="s">
        <v>1422</v>
      </c>
      <c r="I44" s="6">
        <v>8589000</v>
      </c>
    </row>
    <row r="45" spans="1:9" ht="75" x14ac:dyDescent="0.25">
      <c r="A45" s="1">
        <v>2023</v>
      </c>
      <c r="B45" s="3" t="s">
        <v>1423</v>
      </c>
      <c r="C45" s="3" t="s">
        <v>117</v>
      </c>
      <c r="D45" s="2">
        <v>45017</v>
      </c>
      <c r="E45" s="4">
        <v>28221000</v>
      </c>
      <c r="F45" s="3" t="s">
        <v>56</v>
      </c>
      <c r="G45" s="3" t="s">
        <v>56</v>
      </c>
      <c r="H45" s="5" t="s">
        <v>1424</v>
      </c>
      <c r="I45" s="6">
        <v>8589000</v>
      </c>
    </row>
    <row r="46" spans="1:9" ht="75" x14ac:dyDescent="0.25">
      <c r="A46" s="1">
        <v>2023</v>
      </c>
      <c r="B46" s="3" t="s">
        <v>1425</v>
      </c>
      <c r="C46" s="3" t="s">
        <v>1348</v>
      </c>
      <c r="D46" s="2">
        <v>45012</v>
      </c>
      <c r="E46" s="4">
        <v>26994000</v>
      </c>
      <c r="F46" s="3" t="s">
        <v>56</v>
      </c>
      <c r="G46" s="3" t="s">
        <v>56</v>
      </c>
      <c r="H46" s="5" t="s">
        <v>1426</v>
      </c>
      <c r="I46" s="6">
        <v>13333400</v>
      </c>
    </row>
    <row r="47" spans="1:9" ht="45" x14ac:dyDescent="0.25">
      <c r="A47" s="1">
        <v>2023</v>
      </c>
      <c r="B47" s="3" t="s">
        <v>1427</v>
      </c>
      <c r="C47" s="3" t="s">
        <v>1428</v>
      </c>
      <c r="D47" s="2">
        <v>45019</v>
      </c>
      <c r="E47" s="4">
        <v>37249220</v>
      </c>
      <c r="F47" s="3" t="s">
        <v>70</v>
      </c>
      <c r="G47" s="3" t="s">
        <v>580</v>
      </c>
      <c r="H47" s="5" t="s">
        <v>1429</v>
      </c>
      <c r="I47" s="6">
        <v>7698172</v>
      </c>
    </row>
    <row r="48" spans="1:9" ht="75" x14ac:dyDescent="0.25">
      <c r="A48" s="1">
        <v>2023</v>
      </c>
      <c r="B48" s="3" t="s">
        <v>1430</v>
      </c>
      <c r="C48" s="3" t="s">
        <v>117</v>
      </c>
      <c r="D48" s="2">
        <v>45017</v>
      </c>
      <c r="E48" s="4">
        <v>28221000</v>
      </c>
      <c r="F48" s="3" t="s">
        <v>56</v>
      </c>
      <c r="G48" s="3" t="s">
        <v>56</v>
      </c>
      <c r="H48" s="5" t="s">
        <v>1431</v>
      </c>
      <c r="I48" s="6">
        <v>8589000</v>
      </c>
    </row>
    <row r="49" spans="1:9" ht="75" x14ac:dyDescent="0.25">
      <c r="A49" s="1">
        <v>2023</v>
      </c>
      <c r="B49" s="3" t="s">
        <v>1432</v>
      </c>
      <c r="C49" s="3" t="s">
        <v>9</v>
      </c>
      <c r="D49" s="2">
        <v>45008</v>
      </c>
      <c r="E49" s="4">
        <v>30800000</v>
      </c>
      <c r="F49" s="3" t="s">
        <v>56</v>
      </c>
      <c r="G49" s="3" t="s">
        <v>56</v>
      </c>
      <c r="H49" s="5" t="s">
        <v>1433</v>
      </c>
      <c r="I49" s="6">
        <v>7653333</v>
      </c>
    </row>
    <row r="50" spans="1:9" ht="75" x14ac:dyDescent="0.25">
      <c r="A50" s="1">
        <v>2023</v>
      </c>
      <c r="B50" s="3" t="s">
        <v>1434</v>
      </c>
      <c r="C50" s="3" t="s">
        <v>88</v>
      </c>
      <c r="D50" s="2">
        <v>45008</v>
      </c>
      <c r="E50" s="4">
        <v>26994000</v>
      </c>
      <c r="F50" s="3" t="s">
        <v>56</v>
      </c>
      <c r="G50" s="3" t="s">
        <v>56</v>
      </c>
      <c r="H50" s="5" t="s">
        <v>1435</v>
      </c>
      <c r="I50" s="6">
        <v>6707600</v>
      </c>
    </row>
    <row r="51" spans="1:9" ht="45" x14ac:dyDescent="0.25">
      <c r="A51" s="1">
        <v>2023</v>
      </c>
      <c r="B51" s="3" t="s">
        <v>1436</v>
      </c>
      <c r="C51" s="3" t="s">
        <v>810</v>
      </c>
      <c r="D51" s="2">
        <v>45008</v>
      </c>
      <c r="E51" s="4">
        <v>53642640</v>
      </c>
      <c r="F51" s="3" t="s">
        <v>70</v>
      </c>
      <c r="G51" s="3" t="s">
        <v>580</v>
      </c>
      <c r="H51" s="5" t="s">
        <v>1437</v>
      </c>
      <c r="I51" s="6">
        <v>9298058</v>
      </c>
    </row>
    <row r="52" spans="1:9" ht="75" x14ac:dyDescent="0.25">
      <c r="A52" s="1">
        <v>2023</v>
      </c>
      <c r="B52" s="3" t="s">
        <v>1438</v>
      </c>
      <c r="C52" s="3" t="s">
        <v>1439</v>
      </c>
      <c r="D52" s="2">
        <v>45009</v>
      </c>
      <c r="E52" s="4">
        <v>32200000</v>
      </c>
      <c r="F52" s="3" t="s">
        <v>56</v>
      </c>
      <c r="G52" s="3" t="s">
        <v>56</v>
      </c>
      <c r="H52" s="5" t="s">
        <v>1440</v>
      </c>
      <c r="I52" s="6">
        <v>9146667</v>
      </c>
    </row>
    <row r="53" spans="1:9" ht="75" x14ac:dyDescent="0.25">
      <c r="A53" s="1">
        <v>2023</v>
      </c>
      <c r="B53" s="3" t="s">
        <v>1441</v>
      </c>
      <c r="C53" s="3" t="s">
        <v>1348</v>
      </c>
      <c r="D53" s="2">
        <v>45017</v>
      </c>
      <c r="E53" s="4">
        <v>28221000</v>
      </c>
      <c r="F53" s="3" t="s">
        <v>56</v>
      </c>
      <c r="G53" s="3" t="s">
        <v>56</v>
      </c>
      <c r="H53" s="5" t="s">
        <v>1442</v>
      </c>
      <c r="I53" s="6">
        <v>8589000</v>
      </c>
    </row>
    <row r="54" spans="1:9" ht="75" x14ac:dyDescent="0.25">
      <c r="A54" s="1">
        <v>2023</v>
      </c>
      <c r="B54" s="3" t="s">
        <v>1443</v>
      </c>
      <c r="C54" s="3" t="s">
        <v>1348</v>
      </c>
      <c r="D54" s="2">
        <v>45017</v>
      </c>
      <c r="E54" s="4">
        <v>28221000</v>
      </c>
      <c r="F54" s="3" t="s">
        <v>56</v>
      </c>
      <c r="G54" s="3" t="s">
        <v>56</v>
      </c>
      <c r="H54" s="5" t="s">
        <v>1444</v>
      </c>
      <c r="I54" s="6">
        <v>14969400</v>
      </c>
    </row>
    <row r="55" spans="1:9" ht="45" x14ac:dyDescent="0.25">
      <c r="A55" s="1">
        <v>2023</v>
      </c>
      <c r="B55" s="3" t="s">
        <v>1445</v>
      </c>
      <c r="C55" s="3" t="s">
        <v>1446</v>
      </c>
      <c r="D55" s="2">
        <v>45013</v>
      </c>
      <c r="E55" s="4">
        <v>37249220</v>
      </c>
      <c r="F55" s="3" t="s">
        <v>70</v>
      </c>
      <c r="G55" s="3" t="s">
        <v>580</v>
      </c>
      <c r="H55" s="5" t="s">
        <v>1447</v>
      </c>
      <c r="I55" s="6">
        <v>7077352</v>
      </c>
    </row>
    <row r="56" spans="1:9" ht="60" x14ac:dyDescent="0.25">
      <c r="A56" s="1">
        <v>2023</v>
      </c>
      <c r="B56" s="3" t="s">
        <v>1448</v>
      </c>
      <c r="C56" s="3" t="s">
        <v>1449</v>
      </c>
      <c r="D56" s="2">
        <v>45002</v>
      </c>
      <c r="E56" s="4">
        <v>80000000</v>
      </c>
      <c r="F56" s="3" t="s">
        <v>24</v>
      </c>
      <c r="G56" s="3" t="s">
        <v>65</v>
      </c>
      <c r="H56" s="5" t="s">
        <v>1450</v>
      </c>
      <c r="I56" s="6">
        <v>24000000</v>
      </c>
    </row>
    <row r="57" spans="1:9" ht="75" x14ac:dyDescent="0.25">
      <c r="A57" s="1">
        <v>2023</v>
      </c>
      <c r="B57" s="3" t="s">
        <v>1451</v>
      </c>
      <c r="C57" s="3" t="s">
        <v>1381</v>
      </c>
      <c r="D57" s="2">
        <v>45019</v>
      </c>
      <c r="E57" s="4">
        <v>39165000</v>
      </c>
      <c r="F57" s="3" t="s">
        <v>56</v>
      </c>
      <c r="G57" s="3" t="s">
        <v>56</v>
      </c>
      <c r="H57" s="5" t="s">
        <v>1452</v>
      </c>
      <c r="I57" s="6">
        <v>9573667</v>
      </c>
    </row>
    <row r="58" spans="1:9" ht="75" x14ac:dyDescent="0.25">
      <c r="A58" s="1">
        <v>2023</v>
      </c>
      <c r="B58" s="3" t="s">
        <v>1453</v>
      </c>
      <c r="C58" s="3" t="s">
        <v>1454</v>
      </c>
      <c r="D58" s="2">
        <v>44967</v>
      </c>
      <c r="E58" s="4">
        <v>55000000</v>
      </c>
      <c r="F58" s="3" t="s">
        <v>56</v>
      </c>
      <c r="G58" s="3" t="s">
        <v>56</v>
      </c>
      <c r="H58" s="5" t="s">
        <v>1455</v>
      </c>
      <c r="I58" s="6">
        <v>6833333</v>
      </c>
    </row>
    <row r="59" spans="1:9" ht="75" x14ac:dyDescent="0.25">
      <c r="A59" s="1">
        <v>2023</v>
      </c>
      <c r="B59" s="3" t="s">
        <v>1456</v>
      </c>
      <c r="C59" s="3" t="s">
        <v>1457</v>
      </c>
      <c r="D59" s="2">
        <v>45006</v>
      </c>
      <c r="E59" s="4">
        <v>129675000</v>
      </c>
      <c r="F59" s="3" t="s">
        <v>56</v>
      </c>
      <c r="G59" s="3" t="s">
        <v>56</v>
      </c>
      <c r="H59" s="5" t="s">
        <v>1458</v>
      </c>
      <c r="I59" s="6">
        <v>26758333</v>
      </c>
    </row>
    <row r="60" spans="1:9" ht="75" x14ac:dyDescent="0.25">
      <c r="A60" s="1">
        <v>2023</v>
      </c>
      <c r="B60" s="3" t="s">
        <v>1459</v>
      </c>
      <c r="C60" s="3" t="s">
        <v>117</v>
      </c>
      <c r="D60" s="2">
        <v>45013</v>
      </c>
      <c r="E60" s="4">
        <v>26994000</v>
      </c>
      <c r="F60" s="3" t="s">
        <v>56</v>
      </c>
      <c r="G60" s="3" t="s">
        <v>56</v>
      </c>
      <c r="H60" s="5" t="s">
        <v>1460</v>
      </c>
      <c r="I60" s="6">
        <v>7116600</v>
      </c>
    </row>
    <row r="61" spans="1:9" ht="75" x14ac:dyDescent="0.25">
      <c r="A61" s="1">
        <v>2023</v>
      </c>
      <c r="B61" s="3" t="s">
        <v>1461</v>
      </c>
      <c r="C61" s="3" t="s">
        <v>1462</v>
      </c>
      <c r="D61" s="2">
        <v>45018</v>
      </c>
      <c r="E61" s="4">
        <v>26994000</v>
      </c>
      <c r="F61" s="3" t="s">
        <v>56</v>
      </c>
      <c r="G61" s="3" t="s">
        <v>56</v>
      </c>
      <c r="H61" s="5" t="s">
        <v>1463</v>
      </c>
      <c r="I61" s="6">
        <v>7443800</v>
      </c>
    </row>
    <row r="62" spans="1:9" ht="75" x14ac:dyDescent="0.25">
      <c r="A62" s="1">
        <v>2023</v>
      </c>
      <c r="B62" s="3" t="s">
        <v>1464</v>
      </c>
      <c r="C62" s="3" t="s">
        <v>8</v>
      </c>
      <c r="D62" s="2">
        <v>45033</v>
      </c>
      <c r="E62" s="4">
        <v>26600000</v>
      </c>
      <c r="F62" s="3" t="s">
        <v>56</v>
      </c>
      <c r="G62" s="3" t="s">
        <v>56</v>
      </c>
      <c r="H62" s="5" t="s">
        <v>1465</v>
      </c>
      <c r="I62" s="6">
        <v>5693333</v>
      </c>
    </row>
    <row r="63" spans="1:9" ht="75" x14ac:dyDescent="0.25">
      <c r="A63" s="1">
        <v>2023</v>
      </c>
      <c r="B63" s="3" t="s">
        <v>1466</v>
      </c>
      <c r="C63" s="3" t="s">
        <v>117</v>
      </c>
      <c r="D63" s="2">
        <v>45026</v>
      </c>
      <c r="E63" s="4">
        <v>25767000</v>
      </c>
      <c r="F63" s="3" t="s">
        <v>56</v>
      </c>
      <c r="G63" s="3" t="s">
        <v>56</v>
      </c>
      <c r="H63" s="5" t="s">
        <v>1467</v>
      </c>
      <c r="I63" s="6">
        <v>6871200</v>
      </c>
    </row>
    <row r="64" spans="1:9" ht="75" x14ac:dyDescent="0.25">
      <c r="A64" s="1">
        <v>2023</v>
      </c>
      <c r="B64" s="3" t="s">
        <v>1468</v>
      </c>
      <c r="C64" s="3" t="s">
        <v>88</v>
      </c>
      <c r="D64" s="2">
        <v>45017</v>
      </c>
      <c r="E64" s="4">
        <v>26994000</v>
      </c>
      <c r="F64" s="3" t="s">
        <v>56</v>
      </c>
      <c r="G64" s="3" t="s">
        <v>56</v>
      </c>
      <c r="H64" s="5" t="s">
        <v>1469</v>
      </c>
      <c r="I64" s="6">
        <v>7362000</v>
      </c>
    </row>
    <row r="65" spans="1:9" ht="75" x14ac:dyDescent="0.25">
      <c r="A65" s="1">
        <v>2023</v>
      </c>
      <c r="B65" s="3" t="s">
        <v>1470</v>
      </c>
      <c r="C65" s="3" t="s">
        <v>117</v>
      </c>
      <c r="D65" s="2">
        <v>45027</v>
      </c>
      <c r="E65" s="4">
        <v>26994000</v>
      </c>
      <c r="F65" s="3" t="s">
        <v>56</v>
      </c>
      <c r="G65" s="3" t="s">
        <v>56</v>
      </c>
      <c r="H65" s="5" t="s">
        <v>1471</v>
      </c>
      <c r="I65" s="6">
        <v>8180000</v>
      </c>
    </row>
    <row r="66" spans="1:9" ht="75" x14ac:dyDescent="0.25">
      <c r="A66" s="1">
        <v>2023</v>
      </c>
      <c r="B66" s="3" t="s">
        <v>1472</v>
      </c>
      <c r="C66" s="3" t="s">
        <v>117</v>
      </c>
      <c r="D66" s="2">
        <v>45019</v>
      </c>
      <c r="E66" s="4">
        <v>28221000</v>
      </c>
      <c r="F66" s="3" t="s">
        <v>56</v>
      </c>
      <c r="G66" s="3" t="s">
        <v>56</v>
      </c>
      <c r="H66" s="5" t="s">
        <v>1473</v>
      </c>
      <c r="I66" s="6">
        <v>8752600</v>
      </c>
    </row>
    <row r="67" spans="1:9" ht="75" x14ac:dyDescent="0.25">
      <c r="A67" s="1">
        <v>2023</v>
      </c>
      <c r="B67" s="3" t="s">
        <v>1474</v>
      </c>
      <c r="C67" s="3" t="s">
        <v>53</v>
      </c>
      <c r="D67" s="2">
        <v>45013</v>
      </c>
      <c r="E67" s="4">
        <v>30800000</v>
      </c>
      <c r="F67" s="3" t="s">
        <v>56</v>
      </c>
      <c r="G67" s="3" t="s">
        <v>56</v>
      </c>
      <c r="H67" s="5" t="s">
        <v>1475</v>
      </c>
      <c r="I67" s="6">
        <v>8120000</v>
      </c>
    </row>
    <row r="68" spans="1:9" ht="75" x14ac:dyDescent="0.25">
      <c r="A68" s="1">
        <v>2023</v>
      </c>
      <c r="B68" s="3" t="s">
        <v>1476</v>
      </c>
      <c r="C68" s="3" t="s">
        <v>53</v>
      </c>
      <c r="D68" s="2">
        <v>45013</v>
      </c>
      <c r="E68" s="4">
        <v>30800000</v>
      </c>
      <c r="F68" s="3" t="s">
        <v>56</v>
      </c>
      <c r="G68" s="3" t="s">
        <v>56</v>
      </c>
      <c r="H68" s="5" t="s">
        <v>1477</v>
      </c>
      <c r="I68" s="6">
        <v>8120000</v>
      </c>
    </row>
    <row r="69" spans="1:9" ht="75" x14ac:dyDescent="0.25">
      <c r="A69" s="1">
        <v>2023</v>
      </c>
      <c r="B69" s="3" t="s">
        <v>1478</v>
      </c>
      <c r="C69" s="3" t="s">
        <v>117</v>
      </c>
      <c r="D69" s="2">
        <v>45068</v>
      </c>
      <c r="E69" s="4">
        <v>26994000</v>
      </c>
      <c r="F69" s="3" t="s">
        <v>56</v>
      </c>
      <c r="G69" s="3" t="s">
        <v>56</v>
      </c>
      <c r="H69" s="5" t="s">
        <v>1479</v>
      </c>
      <c r="I69" s="6">
        <v>11533800</v>
      </c>
    </row>
    <row r="70" spans="1:9" ht="45" x14ac:dyDescent="0.25">
      <c r="A70" s="1">
        <v>2023</v>
      </c>
      <c r="B70" s="3" t="s">
        <v>1480</v>
      </c>
      <c r="C70" s="3" t="s">
        <v>1428</v>
      </c>
      <c r="D70" s="2">
        <v>45015</v>
      </c>
      <c r="E70" s="4">
        <v>42304310</v>
      </c>
      <c r="F70" s="3" t="s">
        <v>70</v>
      </c>
      <c r="G70" s="3" t="s">
        <v>580</v>
      </c>
      <c r="H70" s="5" t="s">
        <v>1481</v>
      </c>
      <c r="I70" s="6">
        <v>8319848</v>
      </c>
    </row>
    <row r="71" spans="1:9" ht="45" x14ac:dyDescent="0.25">
      <c r="A71" s="1">
        <v>2023</v>
      </c>
      <c r="B71" s="3" t="s">
        <v>1482</v>
      </c>
      <c r="C71" s="3" t="s">
        <v>50</v>
      </c>
      <c r="D71" s="2">
        <v>45017</v>
      </c>
      <c r="E71" s="4">
        <v>59166827</v>
      </c>
      <c r="F71" s="3" t="s">
        <v>70</v>
      </c>
      <c r="G71" s="3" t="s">
        <v>11</v>
      </c>
      <c r="H71" s="5" t="s">
        <v>1483</v>
      </c>
      <c r="I71" s="6">
        <v>14791707</v>
      </c>
    </row>
    <row r="72" spans="1:9" ht="60" x14ac:dyDescent="0.25">
      <c r="A72" s="1">
        <v>2023</v>
      </c>
      <c r="B72" s="3" t="s">
        <v>1484</v>
      </c>
      <c r="C72" s="3" t="s">
        <v>1485</v>
      </c>
      <c r="D72" s="2">
        <v>45021</v>
      </c>
      <c r="E72" s="4">
        <v>92700000</v>
      </c>
      <c r="F72" s="3" t="s">
        <v>70</v>
      </c>
      <c r="G72" s="3" t="s">
        <v>11</v>
      </c>
      <c r="H72" s="5" t="s">
        <v>1486</v>
      </c>
      <c r="I72" s="6">
        <v>19776000</v>
      </c>
    </row>
    <row r="73" spans="1:9" ht="75" x14ac:dyDescent="0.25">
      <c r="A73" s="1">
        <v>2023</v>
      </c>
      <c r="B73" s="3" t="s">
        <v>1487</v>
      </c>
      <c r="C73" s="3" t="s">
        <v>9</v>
      </c>
      <c r="D73" s="2">
        <v>45017</v>
      </c>
      <c r="E73" s="4">
        <v>32200000</v>
      </c>
      <c r="F73" s="3" t="s">
        <v>56</v>
      </c>
      <c r="G73" s="3" t="s">
        <v>56</v>
      </c>
      <c r="H73" s="5" t="s">
        <v>1488</v>
      </c>
      <c r="I73" s="6">
        <v>9800000</v>
      </c>
    </row>
    <row r="74" spans="1:9" ht="75" x14ac:dyDescent="0.25">
      <c r="A74" s="1">
        <v>2023</v>
      </c>
      <c r="B74" s="3" t="s">
        <v>1489</v>
      </c>
      <c r="C74" s="3" t="s">
        <v>1490</v>
      </c>
      <c r="D74" s="2">
        <v>45017</v>
      </c>
      <c r="E74" s="4">
        <v>28221000</v>
      </c>
      <c r="F74" s="3" t="s">
        <v>56</v>
      </c>
      <c r="G74" s="3" t="s">
        <v>56</v>
      </c>
      <c r="H74" s="5" t="s">
        <v>1491</v>
      </c>
      <c r="I74" s="6">
        <v>8589000</v>
      </c>
    </row>
    <row r="75" spans="1:9" ht="75" x14ac:dyDescent="0.25">
      <c r="A75" s="1">
        <v>2023</v>
      </c>
      <c r="B75" s="3" t="s">
        <v>1492</v>
      </c>
      <c r="C75" s="3" t="s">
        <v>117</v>
      </c>
      <c r="D75" s="2">
        <v>45021</v>
      </c>
      <c r="E75" s="4">
        <v>28221000</v>
      </c>
      <c r="F75" s="3" t="s">
        <v>56</v>
      </c>
      <c r="G75" s="3" t="s">
        <v>56</v>
      </c>
      <c r="H75" s="5" t="s">
        <v>1493</v>
      </c>
      <c r="I75" s="6">
        <v>8916200</v>
      </c>
    </row>
    <row r="76" spans="1:9" ht="60" x14ac:dyDescent="0.25">
      <c r="A76" s="1">
        <v>2023</v>
      </c>
      <c r="B76" s="3" t="s">
        <v>1494</v>
      </c>
      <c r="C76" s="3" t="s">
        <v>23</v>
      </c>
      <c r="D76" s="2">
        <v>45019</v>
      </c>
      <c r="E76" s="4">
        <v>25031660</v>
      </c>
      <c r="F76" s="3" t="s">
        <v>70</v>
      </c>
      <c r="G76" s="3" t="s">
        <v>11</v>
      </c>
      <c r="H76" s="5" t="s">
        <v>1495</v>
      </c>
      <c r="I76" s="6">
        <v>5173210</v>
      </c>
    </row>
    <row r="77" spans="1:9" ht="45" x14ac:dyDescent="0.25">
      <c r="A77" s="1">
        <v>2023</v>
      </c>
      <c r="B77" s="3" t="s">
        <v>1496</v>
      </c>
      <c r="C77" s="3" t="s">
        <v>1497</v>
      </c>
      <c r="D77" s="2">
        <v>45019</v>
      </c>
      <c r="E77" s="4">
        <v>53642640</v>
      </c>
      <c r="F77" s="3" t="s">
        <v>70</v>
      </c>
      <c r="G77" s="3" t="s">
        <v>580</v>
      </c>
      <c r="H77" s="5" t="s">
        <v>1498</v>
      </c>
      <c r="I77" s="6">
        <v>11086146</v>
      </c>
    </row>
    <row r="78" spans="1:9" ht="75" x14ac:dyDescent="0.25">
      <c r="A78" s="1">
        <v>2023</v>
      </c>
      <c r="B78" s="3" t="s">
        <v>1499</v>
      </c>
      <c r="C78" s="3" t="s">
        <v>9</v>
      </c>
      <c r="D78" s="2">
        <v>45023</v>
      </c>
      <c r="E78" s="4">
        <v>32200000</v>
      </c>
      <c r="F78" s="3" t="s">
        <v>56</v>
      </c>
      <c r="G78" s="3" t="s">
        <v>56</v>
      </c>
      <c r="H78" s="5" t="s">
        <v>1500</v>
      </c>
      <c r="I78" s="6">
        <v>10360000</v>
      </c>
    </row>
    <row r="79" spans="1:9" ht="75" x14ac:dyDescent="0.25">
      <c r="A79" s="1">
        <v>2023</v>
      </c>
      <c r="B79" s="3" t="s">
        <v>1501</v>
      </c>
      <c r="C79" s="3" t="s">
        <v>117</v>
      </c>
      <c r="D79" s="2">
        <v>45021</v>
      </c>
      <c r="E79" s="4">
        <v>25767000</v>
      </c>
      <c r="F79" s="3" t="s">
        <v>56</v>
      </c>
      <c r="G79" s="3" t="s">
        <v>56</v>
      </c>
      <c r="H79" s="5" t="s">
        <v>1502</v>
      </c>
      <c r="I79" s="6">
        <v>6462200</v>
      </c>
    </row>
    <row r="80" spans="1:9" ht="75" x14ac:dyDescent="0.25">
      <c r="A80" s="1">
        <v>2023</v>
      </c>
      <c r="B80" s="3" t="s">
        <v>1503</v>
      </c>
      <c r="C80" s="3" t="s">
        <v>117</v>
      </c>
      <c r="D80" s="2">
        <v>45024</v>
      </c>
      <c r="E80" s="4">
        <v>28221000</v>
      </c>
      <c r="F80" s="3" t="s">
        <v>56</v>
      </c>
      <c r="G80" s="3" t="s">
        <v>56</v>
      </c>
      <c r="H80" s="5" t="s">
        <v>1504</v>
      </c>
      <c r="I80" s="6">
        <v>9161600</v>
      </c>
    </row>
    <row r="81" spans="1:9" ht="75" x14ac:dyDescent="0.25">
      <c r="A81" s="1">
        <v>2023</v>
      </c>
      <c r="B81" s="3" t="s">
        <v>1505</v>
      </c>
      <c r="C81" s="3" t="s">
        <v>1506</v>
      </c>
      <c r="D81" s="2">
        <v>45019</v>
      </c>
      <c r="E81" s="4">
        <v>39732501</v>
      </c>
      <c r="F81" s="3" t="s">
        <v>70</v>
      </c>
      <c r="G81" s="3" t="s">
        <v>11</v>
      </c>
      <c r="H81" s="5" t="s">
        <v>1507</v>
      </c>
      <c r="I81" s="6">
        <v>14030539</v>
      </c>
    </row>
    <row r="82" spans="1:9" ht="60" x14ac:dyDescent="0.25">
      <c r="A82" s="1">
        <v>2023</v>
      </c>
      <c r="B82" s="3" t="s">
        <v>1508</v>
      </c>
      <c r="C82" s="3" t="s">
        <v>10</v>
      </c>
      <c r="D82" s="2">
        <v>45019</v>
      </c>
      <c r="E82" s="4">
        <v>25031660</v>
      </c>
      <c r="F82" s="3" t="s">
        <v>70</v>
      </c>
      <c r="G82" s="3" t="s">
        <v>11</v>
      </c>
      <c r="H82" s="5" t="s">
        <v>1509</v>
      </c>
      <c r="I82" s="6">
        <v>5256649</v>
      </c>
    </row>
    <row r="83" spans="1:9" ht="60" x14ac:dyDescent="0.25">
      <c r="A83" s="1">
        <v>2023</v>
      </c>
      <c r="B83" s="3" t="s">
        <v>1510</v>
      </c>
      <c r="C83" s="3" t="s">
        <v>309</v>
      </c>
      <c r="D83" s="2">
        <v>45020</v>
      </c>
      <c r="E83" s="4">
        <v>37249220</v>
      </c>
      <c r="F83" s="3" t="s">
        <v>70</v>
      </c>
      <c r="G83" s="3" t="s">
        <v>11</v>
      </c>
      <c r="H83" s="5" t="s">
        <v>1511</v>
      </c>
      <c r="I83" s="6">
        <v>7822336</v>
      </c>
    </row>
    <row r="84" spans="1:9" ht="60" x14ac:dyDescent="0.25">
      <c r="A84" s="1">
        <v>2023</v>
      </c>
      <c r="B84" s="3" t="s">
        <v>1512</v>
      </c>
      <c r="C84" s="3" t="s">
        <v>1513</v>
      </c>
      <c r="D84" s="2">
        <v>45019</v>
      </c>
      <c r="E84" s="4">
        <v>25031660</v>
      </c>
      <c r="F84" s="3" t="s">
        <v>70</v>
      </c>
      <c r="G84" s="3" t="s">
        <v>11</v>
      </c>
      <c r="H84" s="5" t="s">
        <v>1514</v>
      </c>
      <c r="I84" s="6">
        <v>5340088</v>
      </c>
    </row>
    <row r="85" spans="1:9" ht="60" x14ac:dyDescent="0.25">
      <c r="A85" s="1">
        <v>2023</v>
      </c>
      <c r="B85" s="3" t="s">
        <v>1515</v>
      </c>
      <c r="C85" s="3" t="s">
        <v>309</v>
      </c>
      <c r="D85" s="2">
        <v>45020</v>
      </c>
      <c r="E85" s="4">
        <v>39732501</v>
      </c>
      <c r="F85" s="3" t="s">
        <v>70</v>
      </c>
      <c r="G85" s="3" t="s">
        <v>11</v>
      </c>
      <c r="H85" s="5" t="s">
        <v>1516</v>
      </c>
      <c r="I85" s="6">
        <v>10305617</v>
      </c>
    </row>
    <row r="86" spans="1:9" ht="60" x14ac:dyDescent="0.25">
      <c r="A86" s="1">
        <v>2023</v>
      </c>
      <c r="B86" s="3" t="s">
        <v>1517</v>
      </c>
      <c r="C86" s="3" t="s">
        <v>1518</v>
      </c>
      <c r="D86" s="2">
        <v>45021</v>
      </c>
      <c r="E86" s="4">
        <v>54590000</v>
      </c>
      <c r="F86" s="3" t="s">
        <v>70</v>
      </c>
      <c r="G86" s="3" t="s">
        <v>11</v>
      </c>
      <c r="H86" s="5" t="s">
        <v>1519</v>
      </c>
      <c r="I86" s="6">
        <v>11645867</v>
      </c>
    </row>
    <row r="87" spans="1:9" ht="60" x14ac:dyDescent="0.25">
      <c r="A87" s="1">
        <v>2023</v>
      </c>
      <c r="B87" s="3" t="s">
        <v>1520</v>
      </c>
      <c r="C87" s="3" t="s">
        <v>1521</v>
      </c>
      <c r="D87" s="2">
        <v>45027</v>
      </c>
      <c r="E87" s="4">
        <v>53853000</v>
      </c>
      <c r="F87" s="3" t="s">
        <v>70</v>
      </c>
      <c r="G87" s="3" t="s">
        <v>11</v>
      </c>
      <c r="H87" s="5" t="s">
        <v>1522</v>
      </c>
      <c r="I87" s="6">
        <v>12565700</v>
      </c>
    </row>
    <row r="88" spans="1:9" ht="60" x14ac:dyDescent="0.25">
      <c r="A88" s="1">
        <v>2023</v>
      </c>
      <c r="B88" s="3" t="s">
        <v>1523</v>
      </c>
      <c r="C88" s="3" t="s">
        <v>1362</v>
      </c>
      <c r="D88" s="2">
        <v>45020</v>
      </c>
      <c r="E88" s="4">
        <v>70000000</v>
      </c>
      <c r="F88" s="3" t="s">
        <v>24</v>
      </c>
      <c r="G88" s="3" t="s">
        <v>65</v>
      </c>
      <c r="H88" s="5" t="s">
        <v>1524</v>
      </c>
      <c r="I88" s="6">
        <v>14700000</v>
      </c>
    </row>
    <row r="89" spans="1:9" ht="75" x14ac:dyDescent="0.25">
      <c r="A89" s="1">
        <v>2023</v>
      </c>
      <c r="B89" s="3" t="s">
        <v>1525</v>
      </c>
      <c r="C89" s="3" t="s">
        <v>1526</v>
      </c>
      <c r="D89" s="2">
        <v>45020</v>
      </c>
      <c r="E89" s="4">
        <v>41030000</v>
      </c>
      <c r="F89" s="3" t="s">
        <v>56</v>
      </c>
      <c r="G89" s="3" t="s">
        <v>56</v>
      </c>
      <c r="H89" s="5" t="s">
        <v>1527</v>
      </c>
      <c r="I89" s="6">
        <v>11563000</v>
      </c>
    </row>
    <row r="90" spans="1:9" ht="75" x14ac:dyDescent="0.25">
      <c r="A90" s="1">
        <v>2023</v>
      </c>
      <c r="B90" s="3" t="s">
        <v>1528</v>
      </c>
      <c r="C90" s="3" t="s">
        <v>1348</v>
      </c>
      <c r="D90" s="2">
        <v>45026</v>
      </c>
      <c r="E90" s="4">
        <v>25767000</v>
      </c>
      <c r="F90" s="3" t="s">
        <v>56</v>
      </c>
      <c r="G90" s="3" t="s">
        <v>56</v>
      </c>
      <c r="H90" s="5" t="s">
        <v>1529</v>
      </c>
      <c r="I90" s="6">
        <v>6871200</v>
      </c>
    </row>
    <row r="91" spans="1:9" ht="60" x14ac:dyDescent="0.25">
      <c r="A91" s="1">
        <v>2023</v>
      </c>
      <c r="B91" s="3" t="s">
        <v>1530</v>
      </c>
      <c r="C91" s="3" t="s">
        <v>1362</v>
      </c>
      <c r="D91" s="2">
        <v>45020</v>
      </c>
      <c r="E91" s="4">
        <v>37500000</v>
      </c>
      <c r="F91" s="3" t="s">
        <v>24</v>
      </c>
      <c r="G91" s="3" t="s">
        <v>65</v>
      </c>
      <c r="H91" s="5" t="s">
        <v>1531</v>
      </c>
      <c r="I91" s="6">
        <v>11125000</v>
      </c>
    </row>
    <row r="92" spans="1:9" ht="45" x14ac:dyDescent="0.25">
      <c r="A92" s="1">
        <v>2023</v>
      </c>
      <c r="B92" s="3" t="s">
        <v>1532</v>
      </c>
      <c r="C92" s="3" t="s">
        <v>1533</v>
      </c>
      <c r="D92" s="2">
        <v>45020</v>
      </c>
      <c r="E92" s="4">
        <v>40197333</v>
      </c>
      <c r="F92" s="3" t="s">
        <v>70</v>
      </c>
      <c r="G92" s="3" t="s">
        <v>11</v>
      </c>
      <c r="H92" s="5" t="s">
        <v>1534</v>
      </c>
      <c r="I92" s="6">
        <v>10426183</v>
      </c>
    </row>
    <row r="93" spans="1:9" ht="60" x14ac:dyDescent="0.25">
      <c r="A93" s="1">
        <v>2023</v>
      </c>
      <c r="B93" s="3" t="s">
        <v>1535</v>
      </c>
      <c r="C93" s="3" t="s">
        <v>1536</v>
      </c>
      <c r="D93" s="2">
        <v>45017</v>
      </c>
      <c r="E93" s="4">
        <v>520000000</v>
      </c>
      <c r="F93" s="3" t="s">
        <v>24</v>
      </c>
      <c r="G93" s="3" t="s">
        <v>65</v>
      </c>
      <c r="H93" s="5" t="s">
        <v>1537</v>
      </c>
      <c r="I93" s="6">
        <v>101512953</v>
      </c>
    </row>
    <row r="94" spans="1:9" ht="75" x14ac:dyDescent="0.25">
      <c r="A94" s="1">
        <v>2023</v>
      </c>
      <c r="B94" s="3" t="s">
        <v>1538</v>
      </c>
      <c r="C94" s="3" t="s">
        <v>1539</v>
      </c>
      <c r="D94" s="2">
        <v>45026</v>
      </c>
      <c r="E94" s="4">
        <v>41030000</v>
      </c>
      <c r="F94" s="3" t="s">
        <v>56</v>
      </c>
      <c r="G94" s="3" t="s">
        <v>56</v>
      </c>
      <c r="H94" s="5" t="s">
        <v>1540</v>
      </c>
      <c r="I94" s="6">
        <v>12309000</v>
      </c>
    </row>
    <row r="95" spans="1:9" ht="45" x14ac:dyDescent="0.25">
      <c r="A95" s="1">
        <v>2023</v>
      </c>
      <c r="B95" s="3" t="s">
        <v>1541</v>
      </c>
      <c r="C95" s="3" t="s">
        <v>1542</v>
      </c>
      <c r="D95" s="2">
        <v>45026</v>
      </c>
      <c r="E95" s="4">
        <v>37249220</v>
      </c>
      <c r="F95" s="3" t="s">
        <v>70</v>
      </c>
      <c r="G95" s="3" t="s">
        <v>70</v>
      </c>
      <c r="H95" s="5" t="s">
        <v>1543</v>
      </c>
      <c r="I95" s="6">
        <v>8567321</v>
      </c>
    </row>
    <row r="96" spans="1:9" ht="75" x14ac:dyDescent="0.25">
      <c r="A96" s="1">
        <v>2023</v>
      </c>
      <c r="B96" s="3" t="s">
        <v>1544</v>
      </c>
      <c r="C96" s="3" t="s">
        <v>117</v>
      </c>
      <c r="D96" s="2">
        <v>45021</v>
      </c>
      <c r="E96" s="4">
        <v>26994000</v>
      </c>
      <c r="F96" s="3" t="s">
        <v>56</v>
      </c>
      <c r="G96" s="3" t="s">
        <v>56</v>
      </c>
      <c r="H96" s="5" t="s">
        <v>1545</v>
      </c>
      <c r="I96" s="6">
        <v>7689200</v>
      </c>
    </row>
    <row r="97" spans="1:9" ht="60" x14ac:dyDescent="0.25">
      <c r="A97" s="1">
        <v>2023</v>
      </c>
      <c r="B97" s="3" t="s">
        <v>1546</v>
      </c>
      <c r="C97" s="3" t="s">
        <v>23</v>
      </c>
      <c r="D97" s="2">
        <v>45020</v>
      </c>
      <c r="E97" s="4">
        <v>15018996</v>
      </c>
      <c r="F97" s="3" t="s">
        <v>70</v>
      </c>
      <c r="G97" s="3" t="s">
        <v>11</v>
      </c>
      <c r="H97" s="5" t="s">
        <v>1547</v>
      </c>
      <c r="I97" s="6">
        <v>2753483</v>
      </c>
    </row>
    <row r="98" spans="1:9" ht="45" x14ac:dyDescent="0.25">
      <c r="A98" s="1">
        <v>2023</v>
      </c>
      <c r="B98" s="3" t="s">
        <v>1548</v>
      </c>
      <c r="C98" s="3" t="s">
        <v>1549</v>
      </c>
      <c r="D98" s="2">
        <v>45020</v>
      </c>
      <c r="E98" s="4">
        <v>55130000</v>
      </c>
      <c r="F98" s="3" t="s">
        <v>70</v>
      </c>
      <c r="G98" s="3" t="s">
        <v>580</v>
      </c>
      <c r="H98" s="5" t="s">
        <v>1550</v>
      </c>
      <c r="I98" s="6">
        <v>11577300</v>
      </c>
    </row>
    <row r="99" spans="1:9" ht="60" x14ac:dyDescent="0.25">
      <c r="A99" s="1">
        <v>2023</v>
      </c>
      <c r="B99" s="3" t="s">
        <v>1551</v>
      </c>
      <c r="C99" s="3" t="s">
        <v>1552</v>
      </c>
      <c r="D99" s="2">
        <v>45020</v>
      </c>
      <c r="E99" s="4">
        <v>40477486</v>
      </c>
      <c r="F99" s="3" t="s">
        <v>70</v>
      </c>
      <c r="G99" s="3" t="s">
        <v>11</v>
      </c>
      <c r="H99" s="5" t="s">
        <v>1553</v>
      </c>
      <c r="I99" s="6">
        <v>11050602</v>
      </c>
    </row>
    <row r="100" spans="1:9" ht="60" x14ac:dyDescent="0.25">
      <c r="A100" s="1">
        <v>2023</v>
      </c>
      <c r="B100" s="3" t="s">
        <v>1554</v>
      </c>
      <c r="C100" s="3" t="s">
        <v>396</v>
      </c>
      <c r="D100" s="2">
        <v>45037</v>
      </c>
      <c r="E100" s="4">
        <v>54590000</v>
      </c>
      <c r="F100" s="3" t="s">
        <v>70</v>
      </c>
      <c r="G100" s="3" t="s">
        <v>11</v>
      </c>
      <c r="H100" s="5" t="s">
        <v>1555</v>
      </c>
      <c r="I100" s="6">
        <v>14557333</v>
      </c>
    </row>
    <row r="101" spans="1:9" ht="45" x14ac:dyDescent="0.25">
      <c r="A101" s="1">
        <v>2023</v>
      </c>
      <c r="B101" s="3" t="s">
        <v>1556</v>
      </c>
      <c r="C101" s="3" t="s">
        <v>1557</v>
      </c>
      <c r="D101" s="2">
        <v>45026</v>
      </c>
      <c r="E101" s="4">
        <v>37249220</v>
      </c>
      <c r="F101" s="3" t="s">
        <v>70</v>
      </c>
      <c r="G101" s="3" t="s">
        <v>70</v>
      </c>
      <c r="H101" s="5" t="s">
        <v>1558</v>
      </c>
      <c r="I101" s="6">
        <v>8567321</v>
      </c>
    </row>
    <row r="102" spans="1:9" ht="75" x14ac:dyDescent="0.25">
      <c r="A102" s="1">
        <v>2023</v>
      </c>
      <c r="B102" s="3" t="s">
        <v>1559</v>
      </c>
      <c r="C102" s="3" t="s">
        <v>1560</v>
      </c>
      <c r="D102" s="2">
        <v>45026</v>
      </c>
      <c r="E102" s="4">
        <v>70000000</v>
      </c>
      <c r="F102" s="3" t="s">
        <v>70</v>
      </c>
      <c r="G102" s="3" t="s">
        <v>70</v>
      </c>
      <c r="H102" s="5" t="s">
        <v>1561</v>
      </c>
      <c r="I102" s="6">
        <v>16100000</v>
      </c>
    </row>
    <row r="103" spans="1:9" ht="75" x14ac:dyDescent="0.25">
      <c r="A103" s="1">
        <v>2023</v>
      </c>
      <c r="B103" s="3" t="s">
        <v>1562</v>
      </c>
      <c r="C103" s="3" t="s">
        <v>1563</v>
      </c>
      <c r="D103" s="2">
        <v>45028</v>
      </c>
      <c r="E103" s="4">
        <v>61680000</v>
      </c>
      <c r="F103" s="3" t="s">
        <v>70</v>
      </c>
      <c r="G103" s="3" t="s">
        <v>70</v>
      </c>
      <c r="H103" s="5" t="s">
        <v>1564</v>
      </c>
      <c r="I103" s="6">
        <v>14597600</v>
      </c>
    </row>
    <row r="104" spans="1:9" ht="75" x14ac:dyDescent="0.25">
      <c r="A104" s="1">
        <v>2023</v>
      </c>
      <c r="B104" s="3" t="s">
        <v>1565</v>
      </c>
      <c r="C104" s="3" t="s">
        <v>88</v>
      </c>
      <c r="D104" s="2">
        <v>45035</v>
      </c>
      <c r="E104" s="4">
        <v>23313000</v>
      </c>
      <c r="F104" s="3" t="s">
        <v>56</v>
      </c>
      <c r="G104" s="3" t="s">
        <v>56</v>
      </c>
      <c r="H104" s="5" t="s">
        <v>1566</v>
      </c>
      <c r="I104" s="6">
        <v>5153400</v>
      </c>
    </row>
    <row r="105" spans="1:9" ht="60" x14ac:dyDescent="0.25">
      <c r="A105" s="1">
        <v>2023</v>
      </c>
      <c r="B105" s="3" t="s">
        <v>1567</v>
      </c>
      <c r="C105" s="3" t="s">
        <v>10</v>
      </c>
      <c r="D105" s="2">
        <v>45029</v>
      </c>
      <c r="E105" s="4">
        <v>25031660</v>
      </c>
      <c r="F105" s="3" t="s">
        <v>70</v>
      </c>
      <c r="G105" s="3" t="s">
        <v>11</v>
      </c>
      <c r="H105" s="5" t="s">
        <v>1568</v>
      </c>
      <c r="I105" s="6">
        <v>6007598</v>
      </c>
    </row>
    <row r="106" spans="1:9" ht="60" x14ac:dyDescent="0.25">
      <c r="A106" s="1">
        <v>2023</v>
      </c>
      <c r="B106" s="3" t="s">
        <v>1569</v>
      </c>
      <c r="C106" s="3" t="s">
        <v>942</v>
      </c>
      <c r="D106" s="2">
        <v>45029</v>
      </c>
      <c r="E106" s="4">
        <v>65000000</v>
      </c>
      <c r="F106" s="3" t="s">
        <v>70</v>
      </c>
      <c r="G106" s="3" t="s">
        <v>580</v>
      </c>
      <c r="H106" s="5" t="s">
        <v>1570</v>
      </c>
      <c r="I106" s="6">
        <v>22100000</v>
      </c>
    </row>
    <row r="107" spans="1:9" ht="75" x14ac:dyDescent="0.25">
      <c r="A107" s="1">
        <v>2023</v>
      </c>
      <c r="B107" s="3" t="s">
        <v>1571</v>
      </c>
      <c r="C107" s="3" t="s">
        <v>1572</v>
      </c>
      <c r="D107" s="2">
        <v>45028</v>
      </c>
      <c r="E107" s="4">
        <v>66820000</v>
      </c>
      <c r="F107" s="3" t="s">
        <v>70</v>
      </c>
      <c r="G107" s="3" t="s">
        <v>70</v>
      </c>
      <c r="H107" s="5" t="s">
        <v>1573</v>
      </c>
      <c r="I107" s="6">
        <v>15814067</v>
      </c>
    </row>
    <row r="108" spans="1:9" ht="60" x14ac:dyDescent="0.25">
      <c r="A108" s="1">
        <v>2023</v>
      </c>
      <c r="B108" s="3" t="s">
        <v>1574</v>
      </c>
      <c r="C108" s="3" t="s">
        <v>1575</v>
      </c>
      <c r="D108" s="2">
        <v>45034</v>
      </c>
      <c r="E108" s="4">
        <v>61680000</v>
      </c>
      <c r="F108" s="3" t="s">
        <v>70</v>
      </c>
      <c r="G108" s="3" t="s">
        <v>70</v>
      </c>
      <c r="H108" s="5" t="s">
        <v>1576</v>
      </c>
      <c r="I108" s="6">
        <v>15831200</v>
      </c>
    </row>
    <row r="109" spans="1:9" ht="45" x14ac:dyDescent="0.25">
      <c r="A109" s="1">
        <v>2023</v>
      </c>
      <c r="B109" s="3" t="s">
        <v>1577</v>
      </c>
      <c r="C109" s="3" t="s">
        <v>1578</v>
      </c>
      <c r="D109" s="2">
        <v>45036</v>
      </c>
      <c r="E109" s="4">
        <v>85000000</v>
      </c>
      <c r="F109" s="3" t="s">
        <v>70</v>
      </c>
      <c r="G109" s="3" t="s">
        <v>70</v>
      </c>
      <c r="H109" s="5" t="s">
        <v>1579</v>
      </c>
      <c r="I109" s="6">
        <v>22383333</v>
      </c>
    </row>
    <row r="110" spans="1:9" ht="45" x14ac:dyDescent="0.25">
      <c r="A110" s="1">
        <v>2023</v>
      </c>
      <c r="B110" s="3" t="s">
        <v>1580</v>
      </c>
      <c r="C110" s="3" t="s">
        <v>1581</v>
      </c>
      <c r="D110" s="2">
        <v>45033</v>
      </c>
      <c r="E110" s="4">
        <v>70000000</v>
      </c>
      <c r="F110" s="3" t="s">
        <v>70</v>
      </c>
      <c r="G110" s="3" t="s">
        <v>70</v>
      </c>
      <c r="H110" s="5" t="s">
        <v>1582</v>
      </c>
      <c r="I110" s="6">
        <v>17733333</v>
      </c>
    </row>
    <row r="111" spans="1:9" ht="60" x14ac:dyDescent="0.25">
      <c r="A111" s="1">
        <v>2023</v>
      </c>
      <c r="B111" s="3" t="s">
        <v>1583</v>
      </c>
      <c r="C111" s="3" t="s">
        <v>1584</v>
      </c>
      <c r="D111" s="2">
        <v>45033</v>
      </c>
      <c r="E111" s="4">
        <v>80000000</v>
      </c>
      <c r="F111" s="3" t="s">
        <v>70</v>
      </c>
      <c r="G111" s="3" t="s">
        <v>70</v>
      </c>
      <c r="H111" s="5" t="s">
        <v>1585</v>
      </c>
      <c r="I111" s="6">
        <v>20266667</v>
      </c>
    </row>
    <row r="112" spans="1:9" ht="60" x14ac:dyDescent="0.25">
      <c r="A112" s="1">
        <v>2023</v>
      </c>
      <c r="B112" s="3" t="s">
        <v>1586</v>
      </c>
      <c r="C112" s="3" t="s">
        <v>1587</v>
      </c>
      <c r="D112" s="2">
        <v>45036</v>
      </c>
      <c r="E112" s="4">
        <v>35273880</v>
      </c>
      <c r="F112" s="3" t="s">
        <v>70</v>
      </c>
      <c r="G112" s="3" t="s">
        <v>70</v>
      </c>
      <c r="H112" s="5" t="s">
        <v>1588</v>
      </c>
      <c r="I112" s="6">
        <v>9288788</v>
      </c>
    </row>
    <row r="113" spans="1:9" ht="45" x14ac:dyDescent="0.25">
      <c r="A113" s="1">
        <v>2023</v>
      </c>
      <c r="B113" s="3" t="s">
        <v>1589</v>
      </c>
      <c r="C113" s="3" t="s">
        <v>1590</v>
      </c>
      <c r="D113" s="2">
        <v>45036</v>
      </c>
      <c r="E113" s="4">
        <v>1278366762</v>
      </c>
      <c r="F113" s="3" t="s">
        <v>67</v>
      </c>
      <c r="G113" s="3" t="s">
        <v>798</v>
      </c>
      <c r="H113" s="5" t="s">
        <v>1591</v>
      </c>
      <c r="I113" s="6">
        <v>306808024</v>
      </c>
    </row>
    <row r="114" spans="1:9" ht="45" x14ac:dyDescent="0.25">
      <c r="A114" s="1">
        <v>2023</v>
      </c>
      <c r="B114" s="3" t="s">
        <v>1592</v>
      </c>
      <c r="C114" s="3" t="s">
        <v>1593</v>
      </c>
      <c r="D114" s="2">
        <v>45036</v>
      </c>
      <c r="E114" s="4">
        <v>70000000</v>
      </c>
      <c r="F114" s="3" t="s">
        <v>70</v>
      </c>
      <c r="G114" s="3" t="s">
        <v>70</v>
      </c>
      <c r="H114" s="5" t="s">
        <v>1594</v>
      </c>
      <c r="I114" s="6">
        <v>18433333</v>
      </c>
    </row>
    <row r="115" spans="1:9" ht="60" x14ac:dyDescent="0.25">
      <c r="A115" s="1">
        <v>2023</v>
      </c>
      <c r="B115" s="3" t="s">
        <v>1595</v>
      </c>
      <c r="C115" s="3" t="s">
        <v>1596</v>
      </c>
      <c r="D115" s="2">
        <v>45034</v>
      </c>
      <c r="E115" s="4">
        <v>639680000</v>
      </c>
      <c r="F115" s="3" t="s">
        <v>24</v>
      </c>
      <c r="G115" s="3" t="s">
        <v>65</v>
      </c>
      <c r="H115" s="5" t="s">
        <v>1597</v>
      </c>
      <c r="I115" s="6">
        <v>100216533</v>
      </c>
    </row>
    <row r="116" spans="1:9" ht="60" x14ac:dyDescent="0.25">
      <c r="A116" s="1">
        <v>2023</v>
      </c>
      <c r="B116" s="3" t="s">
        <v>1598</v>
      </c>
      <c r="C116" s="3" t="s">
        <v>77</v>
      </c>
      <c r="D116" s="2">
        <v>45054</v>
      </c>
      <c r="E116" s="4">
        <v>29799376</v>
      </c>
      <c r="F116" s="3" t="s">
        <v>1881</v>
      </c>
      <c r="G116" s="3" t="s">
        <v>74</v>
      </c>
      <c r="H116" s="5" t="s">
        <v>1599</v>
      </c>
      <c r="I116" s="6">
        <v>7449844</v>
      </c>
    </row>
    <row r="117" spans="1:9" ht="60" x14ac:dyDescent="0.25">
      <c r="A117" s="1">
        <v>2023</v>
      </c>
      <c r="B117" s="3" t="s">
        <v>1600</v>
      </c>
      <c r="C117" s="3" t="s">
        <v>77</v>
      </c>
      <c r="D117" s="2">
        <v>45049</v>
      </c>
      <c r="E117" s="4">
        <v>29799376</v>
      </c>
      <c r="F117" s="3" t="s">
        <v>1881</v>
      </c>
      <c r="G117" s="3" t="s">
        <v>74</v>
      </c>
      <c r="H117" s="5" t="s">
        <v>1601</v>
      </c>
      <c r="I117" s="6">
        <v>7449844</v>
      </c>
    </row>
    <row r="118" spans="1:9" ht="60" x14ac:dyDescent="0.25">
      <c r="A118" s="1">
        <v>2023</v>
      </c>
      <c r="B118" s="3" t="s">
        <v>1602</v>
      </c>
      <c r="C118" s="3" t="s">
        <v>77</v>
      </c>
      <c r="D118" s="2">
        <v>45049</v>
      </c>
      <c r="E118" s="4">
        <v>29799376</v>
      </c>
      <c r="F118" s="3" t="s">
        <v>1881</v>
      </c>
      <c r="G118" s="3" t="s">
        <v>74</v>
      </c>
      <c r="H118" s="5" t="s">
        <v>1603</v>
      </c>
      <c r="I118" s="6">
        <v>7449844</v>
      </c>
    </row>
    <row r="119" spans="1:9" ht="60" x14ac:dyDescent="0.25">
      <c r="A119" s="1">
        <v>2023</v>
      </c>
      <c r="B119" s="3" t="s">
        <v>1604</v>
      </c>
      <c r="C119" s="3" t="s">
        <v>1605</v>
      </c>
      <c r="D119" s="2">
        <v>45035</v>
      </c>
      <c r="E119" s="4">
        <v>10692962831</v>
      </c>
      <c r="F119" s="3" t="s">
        <v>24</v>
      </c>
      <c r="G119" s="3" t="s">
        <v>65</v>
      </c>
      <c r="H119" s="5" t="s">
        <v>1606</v>
      </c>
      <c r="I119" s="6">
        <v>234763706</v>
      </c>
    </row>
    <row r="120" spans="1:9" ht="60" x14ac:dyDescent="0.25">
      <c r="A120" s="1">
        <v>2023</v>
      </c>
      <c r="B120" s="3" t="s">
        <v>1607</v>
      </c>
      <c r="C120" s="3" t="s">
        <v>77</v>
      </c>
      <c r="D120" s="2">
        <v>45042</v>
      </c>
      <c r="E120" s="4">
        <v>29799376</v>
      </c>
      <c r="F120" s="3" t="s">
        <v>1881</v>
      </c>
      <c r="G120" s="3" t="s">
        <v>74</v>
      </c>
      <c r="H120" s="5" t="s">
        <v>1608</v>
      </c>
      <c r="I120" s="6">
        <v>7449844</v>
      </c>
    </row>
    <row r="121" spans="1:9" ht="60" x14ac:dyDescent="0.25">
      <c r="A121" s="1">
        <v>2023</v>
      </c>
      <c r="B121" s="3" t="s">
        <v>1609</v>
      </c>
      <c r="C121" s="3" t="s">
        <v>77</v>
      </c>
      <c r="D121" s="2">
        <v>45042</v>
      </c>
      <c r="E121" s="4">
        <v>29799376</v>
      </c>
      <c r="F121" s="3" t="s">
        <v>1881</v>
      </c>
      <c r="G121" s="3" t="s">
        <v>74</v>
      </c>
      <c r="H121" s="5" t="s">
        <v>1610</v>
      </c>
      <c r="I121" s="6">
        <v>7449844</v>
      </c>
    </row>
    <row r="122" spans="1:9" ht="60" x14ac:dyDescent="0.25">
      <c r="A122" s="1">
        <v>2023</v>
      </c>
      <c r="B122" s="3" t="s">
        <v>1611</v>
      </c>
      <c r="C122" s="3" t="s">
        <v>1612</v>
      </c>
      <c r="D122" s="2">
        <v>44953</v>
      </c>
      <c r="E122" s="4">
        <v>78000000</v>
      </c>
      <c r="F122" s="3" t="s">
        <v>24</v>
      </c>
      <c r="G122" s="3" t="s">
        <v>65</v>
      </c>
      <c r="H122" s="5" t="s">
        <v>1613</v>
      </c>
      <c r="I122" s="6">
        <v>12133333</v>
      </c>
    </row>
    <row r="123" spans="1:9" ht="60" x14ac:dyDescent="0.25">
      <c r="A123" s="1">
        <v>2023</v>
      </c>
      <c r="B123" s="3" t="s">
        <v>1614</v>
      </c>
      <c r="C123" s="3" t="s">
        <v>816</v>
      </c>
      <c r="D123" s="2">
        <v>45048</v>
      </c>
      <c r="E123" s="4">
        <v>101150000</v>
      </c>
      <c r="F123" s="3" t="s">
        <v>70</v>
      </c>
      <c r="G123" s="3" t="s">
        <v>580</v>
      </c>
      <c r="H123" s="5" t="s">
        <v>1615</v>
      </c>
      <c r="I123" s="6">
        <v>30682167</v>
      </c>
    </row>
    <row r="124" spans="1:9" ht="60" x14ac:dyDescent="0.25">
      <c r="A124" s="1">
        <v>2023</v>
      </c>
      <c r="B124" s="3" t="s">
        <v>1616</v>
      </c>
      <c r="C124" s="3" t="s">
        <v>77</v>
      </c>
      <c r="D124" s="2">
        <v>45042</v>
      </c>
      <c r="E124" s="4">
        <v>29799376</v>
      </c>
      <c r="F124" s="3" t="s">
        <v>1881</v>
      </c>
      <c r="G124" s="3" t="s">
        <v>74</v>
      </c>
      <c r="H124" s="5" t="s">
        <v>1617</v>
      </c>
      <c r="I124" s="6">
        <v>7449844</v>
      </c>
    </row>
    <row r="125" spans="1:9" ht="75" x14ac:dyDescent="0.25">
      <c r="A125" s="1">
        <v>2023</v>
      </c>
      <c r="B125" s="3" t="s">
        <v>1618</v>
      </c>
      <c r="C125" s="3" t="s">
        <v>13</v>
      </c>
      <c r="D125" s="2">
        <v>45048</v>
      </c>
      <c r="E125" s="4">
        <v>66500000</v>
      </c>
      <c r="F125" s="3" t="s">
        <v>56</v>
      </c>
      <c r="G125" s="3" t="s">
        <v>56</v>
      </c>
      <c r="H125" s="5" t="s">
        <v>1619</v>
      </c>
      <c r="I125" s="6">
        <v>45733333</v>
      </c>
    </row>
    <row r="126" spans="1:9" ht="75" x14ac:dyDescent="0.25">
      <c r="A126" s="1">
        <v>2023</v>
      </c>
      <c r="B126" s="3" t="s">
        <v>1620</v>
      </c>
      <c r="C126" s="3" t="s">
        <v>1621</v>
      </c>
      <c r="D126" s="2">
        <v>45043</v>
      </c>
      <c r="E126" s="4">
        <v>91749000</v>
      </c>
      <c r="F126" s="3" t="s">
        <v>70</v>
      </c>
      <c r="G126" s="3" t="s">
        <v>70</v>
      </c>
      <c r="H126" s="5" t="s">
        <v>1622</v>
      </c>
      <c r="I126" s="6">
        <v>26301380</v>
      </c>
    </row>
    <row r="127" spans="1:9" ht="60" x14ac:dyDescent="0.25">
      <c r="A127" s="1">
        <v>2023</v>
      </c>
      <c r="B127" s="3" t="s">
        <v>1623</v>
      </c>
      <c r="C127" s="3" t="s">
        <v>1624</v>
      </c>
      <c r="D127" s="2">
        <v>45042</v>
      </c>
      <c r="E127" s="4">
        <v>50350000</v>
      </c>
      <c r="F127" s="3" t="s">
        <v>70</v>
      </c>
      <c r="G127" s="3" t="s">
        <v>11</v>
      </c>
      <c r="H127" s="5" t="s">
        <v>1625</v>
      </c>
      <c r="I127" s="6">
        <v>12366667</v>
      </c>
    </row>
    <row r="128" spans="1:9" ht="75" x14ac:dyDescent="0.25">
      <c r="A128" s="1">
        <v>2023</v>
      </c>
      <c r="B128" s="3" t="s">
        <v>1626</v>
      </c>
      <c r="C128" s="3" t="s">
        <v>1627</v>
      </c>
      <c r="D128" s="2">
        <v>45050</v>
      </c>
      <c r="E128" s="4">
        <v>76000000</v>
      </c>
      <c r="F128" s="3" t="s">
        <v>56</v>
      </c>
      <c r="G128" s="3" t="s">
        <v>56</v>
      </c>
      <c r="H128" s="5" t="s">
        <v>1628</v>
      </c>
      <c r="I128" s="6">
        <v>20800000</v>
      </c>
    </row>
    <row r="129" spans="1:9" ht="60" x14ac:dyDescent="0.25">
      <c r="A129" s="1">
        <v>2023</v>
      </c>
      <c r="B129" s="3" t="s">
        <v>1629</v>
      </c>
      <c r="C129" s="3" t="s">
        <v>1630</v>
      </c>
      <c r="D129" s="2">
        <v>45047</v>
      </c>
      <c r="E129" s="4">
        <v>3383397800</v>
      </c>
      <c r="F129" s="3" t="s">
        <v>24</v>
      </c>
      <c r="G129" s="3" t="s">
        <v>65</v>
      </c>
      <c r="H129" s="5" t="s">
        <v>1631</v>
      </c>
      <c r="I129" s="6">
        <v>1209943800</v>
      </c>
    </row>
    <row r="130" spans="1:9" ht="60" x14ac:dyDescent="0.25">
      <c r="A130" s="1">
        <v>2023</v>
      </c>
      <c r="B130" s="3" t="s">
        <v>1632</v>
      </c>
      <c r="C130" s="3" t="s">
        <v>1633</v>
      </c>
      <c r="D130" s="2">
        <v>45058</v>
      </c>
      <c r="E130" s="4">
        <v>1100911680</v>
      </c>
      <c r="F130" s="3" t="s">
        <v>24</v>
      </c>
      <c r="G130" s="3" t="s">
        <v>65</v>
      </c>
      <c r="H130" s="5" t="s">
        <v>1634</v>
      </c>
      <c r="I130" s="6">
        <v>645048854</v>
      </c>
    </row>
    <row r="131" spans="1:9" ht="60" x14ac:dyDescent="0.25">
      <c r="A131" s="1">
        <v>2023</v>
      </c>
      <c r="B131" s="3" t="s">
        <v>1635</v>
      </c>
      <c r="C131" s="3" t="s">
        <v>23</v>
      </c>
      <c r="D131" s="2">
        <v>45065</v>
      </c>
      <c r="E131" s="4">
        <v>25031660</v>
      </c>
      <c r="F131" s="3" t="s">
        <v>70</v>
      </c>
      <c r="G131" s="3" t="s">
        <v>11</v>
      </c>
      <c r="H131" s="5" t="s">
        <v>1636</v>
      </c>
      <c r="I131" s="6">
        <v>9011398</v>
      </c>
    </row>
    <row r="132" spans="1:9" ht="45" x14ac:dyDescent="0.25">
      <c r="A132" s="1">
        <v>2023</v>
      </c>
      <c r="B132" s="3" t="s">
        <v>1637</v>
      </c>
      <c r="C132" s="3" t="s">
        <v>1638</v>
      </c>
      <c r="D132" s="2">
        <v>45054</v>
      </c>
      <c r="E132" s="4">
        <v>35801311</v>
      </c>
      <c r="F132" s="3" t="s">
        <v>70</v>
      </c>
      <c r="G132" s="3" t="s">
        <v>11</v>
      </c>
      <c r="H132" s="5" t="s">
        <v>1639</v>
      </c>
      <c r="I132" s="6">
        <v>10300728</v>
      </c>
    </row>
    <row r="133" spans="1:9" ht="75" x14ac:dyDescent="0.25">
      <c r="A133" s="1">
        <v>2023</v>
      </c>
      <c r="B133" s="3" t="s">
        <v>1640</v>
      </c>
      <c r="C133" s="3" t="s">
        <v>1641</v>
      </c>
      <c r="D133" s="2">
        <v>45062</v>
      </c>
      <c r="E133" s="4">
        <v>33524298</v>
      </c>
      <c r="F133" s="3" t="s">
        <v>70</v>
      </c>
      <c r="G133" s="3" t="s">
        <v>11</v>
      </c>
      <c r="H133" s="5" t="s">
        <v>1642</v>
      </c>
      <c r="I133" s="6">
        <v>9312305</v>
      </c>
    </row>
    <row r="134" spans="1:9" ht="45" x14ac:dyDescent="0.25">
      <c r="A134" s="1">
        <v>2023</v>
      </c>
      <c r="B134" s="3" t="s">
        <v>1643</v>
      </c>
      <c r="C134" s="3" t="s">
        <v>1644</v>
      </c>
      <c r="D134" s="2">
        <v>45049</v>
      </c>
      <c r="E134" s="4">
        <v>80000000</v>
      </c>
      <c r="F134" s="3" t="s">
        <v>70</v>
      </c>
      <c r="G134" s="3" t="s">
        <v>580</v>
      </c>
      <c r="H134" s="5" t="s">
        <v>1645</v>
      </c>
      <c r="I134" s="6">
        <v>24533333</v>
      </c>
    </row>
    <row r="135" spans="1:9" ht="45" x14ac:dyDescent="0.25">
      <c r="A135" s="1">
        <v>2023</v>
      </c>
      <c r="B135" s="3" t="s">
        <v>1646</v>
      </c>
      <c r="C135" s="3" t="s">
        <v>1647</v>
      </c>
      <c r="D135" s="2">
        <v>45047</v>
      </c>
      <c r="E135" s="4">
        <v>1630399607</v>
      </c>
      <c r="F135" s="3" t="s">
        <v>67</v>
      </c>
      <c r="G135" s="3" t="s">
        <v>798</v>
      </c>
      <c r="H135" s="5" t="s">
        <v>1648</v>
      </c>
      <c r="I135" s="6">
        <v>670722137</v>
      </c>
    </row>
    <row r="136" spans="1:9" ht="75" x14ac:dyDescent="0.25">
      <c r="A136" s="1">
        <v>2023</v>
      </c>
      <c r="B136" s="3" t="s">
        <v>1649</v>
      </c>
      <c r="C136" s="3" t="s">
        <v>236</v>
      </c>
      <c r="D136" s="2">
        <v>45061</v>
      </c>
      <c r="E136" s="4">
        <v>72000000</v>
      </c>
      <c r="F136" s="3" t="s">
        <v>56</v>
      </c>
      <c r="G136" s="3" t="s">
        <v>56</v>
      </c>
      <c r="H136" s="5" t="s">
        <v>1650</v>
      </c>
      <c r="I136" s="6">
        <v>27733333</v>
      </c>
    </row>
    <row r="137" spans="1:9" ht="60" x14ac:dyDescent="0.25">
      <c r="A137" s="1">
        <v>2023</v>
      </c>
      <c r="B137" s="3" t="s">
        <v>1651</v>
      </c>
      <c r="C137" s="3" t="s">
        <v>80</v>
      </c>
      <c r="D137" s="2">
        <v>45056</v>
      </c>
      <c r="E137" s="4">
        <v>20167653</v>
      </c>
      <c r="F137" s="3" t="s">
        <v>1881</v>
      </c>
      <c r="G137" s="3" t="s">
        <v>74</v>
      </c>
      <c r="H137" s="5" t="s">
        <v>1652</v>
      </c>
      <c r="I137" s="6">
        <v>5149188</v>
      </c>
    </row>
    <row r="138" spans="1:9" ht="75" x14ac:dyDescent="0.25">
      <c r="A138" s="1">
        <v>2023</v>
      </c>
      <c r="B138" s="3" t="s">
        <v>1653</v>
      </c>
      <c r="C138" s="3" t="s">
        <v>1526</v>
      </c>
      <c r="D138" s="2">
        <v>45049</v>
      </c>
      <c r="E138" s="4">
        <v>27975000</v>
      </c>
      <c r="F138" s="3" t="s">
        <v>56</v>
      </c>
      <c r="G138" s="3" t="s">
        <v>56</v>
      </c>
      <c r="H138" s="5" t="s">
        <v>1654</v>
      </c>
      <c r="I138" s="6">
        <v>7460000</v>
      </c>
    </row>
    <row r="139" spans="1:9" ht="60" x14ac:dyDescent="0.25">
      <c r="A139" s="1">
        <v>2023</v>
      </c>
      <c r="B139" s="3" t="s">
        <v>1655</v>
      </c>
      <c r="C139" s="3" t="s">
        <v>1656</v>
      </c>
      <c r="D139" s="2">
        <v>45058</v>
      </c>
      <c r="E139" s="4">
        <v>33600000</v>
      </c>
      <c r="F139" s="3" t="s">
        <v>70</v>
      </c>
      <c r="G139" s="3" t="s">
        <v>580</v>
      </c>
      <c r="H139" s="5" t="s">
        <v>1657</v>
      </c>
      <c r="I139" s="6">
        <v>1760000</v>
      </c>
    </row>
    <row r="140" spans="1:9" ht="45" x14ac:dyDescent="0.25">
      <c r="A140" s="1">
        <v>2023</v>
      </c>
      <c r="B140" s="3" t="s">
        <v>1658</v>
      </c>
      <c r="C140" s="3" t="s">
        <v>91</v>
      </c>
      <c r="D140" s="2">
        <v>45055</v>
      </c>
      <c r="E140" s="4">
        <v>80000000</v>
      </c>
      <c r="F140" s="3" t="s">
        <v>70</v>
      </c>
      <c r="G140" s="3" t="s">
        <v>580</v>
      </c>
      <c r="H140" s="5" t="s">
        <v>1659</v>
      </c>
      <c r="I140" s="6">
        <v>26133333</v>
      </c>
    </row>
    <row r="141" spans="1:9" ht="60" x14ac:dyDescent="0.25">
      <c r="A141" s="1">
        <v>2023</v>
      </c>
      <c r="B141" s="3" t="s">
        <v>1660</v>
      </c>
      <c r="C141" s="3" t="s">
        <v>23</v>
      </c>
      <c r="D141" s="2">
        <v>45056</v>
      </c>
      <c r="E141" s="4">
        <v>25031660</v>
      </c>
      <c r="F141" s="3" t="s">
        <v>70</v>
      </c>
      <c r="G141" s="3" t="s">
        <v>11</v>
      </c>
      <c r="H141" s="5" t="s">
        <v>1661</v>
      </c>
      <c r="I141" s="6">
        <v>8260448</v>
      </c>
    </row>
    <row r="142" spans="1:9" ht="60" x14ac:dyDescent="0.25">
      <c r="A142" s="1">
        <v>2023</v>
      </c>
      <c r="B142" s="3" t="s">
        <v>1662</v>
      </c>
      <c r="C142" s="3" t="s">
        <v>1663</v>
      </c>
      <c r="D142" s="2">
        <v>45055</v>
      </c>
      <c r="E142" s="4">
        <v>633881572</v>
      </c>
      <c r="F142" s="3" t="s">
        <v>24</v>
      </c>
      <c r="G142" s="3" t="s">
        <v>65</v>
      </c>
      <c r="H142" s="5" t="s">
        <v>1664</v>
      </c>
      <c r="I142" s="6">
        <v>315696046</v>
      </c>
    </row>
    <row r="143" spans="1:9" ht="60" x14ac:dyDescent="0.25">
      <c r="A143" s="1">
        <v>2023</v>
      </c>
      <c r="B143" s="3" t="s">
        <v>1665</v>
      </c>
      <c r="C143" s="3" t="s">
        <v>1666</v>
      </c>
      <c r="D143" s="2">
        <v>45055</v>
      </c>
      <c r="E143" s="4">
        <v>413075304</v>
      </c>
      <c r="F143" s="3" t="s">
        <v>24</v>
      </c>
      <c r="G143" s="3" t="s">
        <v>65</v>
      </c>
      <c r="H143" s="5" t="s">
        <v>1667</v>
      </c>
      <c r="I143" s="6">
        <v>200090473</v>
      </c>
    </row>
    <row r="144" spans="1:9" ht="60" x14ac:dyDescent="0.25">
      <c r="A144" s="1">
        <v>2023</v>
      </c>
      <c r="B144" s="3" t="s">
        <v>1668</v>
      </c>
      <c r="C144" s="3" t="s">
        <v>1669</v>
      </c>
      <c r="D144" s="2">
        <v>45058</v>
      </c>
      <c r="E144" s="4">
        <v>2738821145</v>
      </c>
      <c r="F144" s="3" t="s">
        <v>24</v>
      </c>
      <c r="G144" s="3" t="s">
        <v>65</v>
      </c>
      <c r="H144" s="5" t="s">
        <v>1670</v>
      </c>
      <c r="I144" s="6">
        <v>564492175</v>
      </c>
    </row>
    <row r="145" spans="1:9" ht="60" x14ac:dyDescent="0.25">
      <c r="A145" s="1">
        <v>2023</v>
      </c>
      <c r="B145" s="3" t="s">
        <v>1671</v>
      </c>
      <c r="C145" s="3" t="s">
        <v>1672</v>
      </c>
      <c r="D145" s="2">
        <v>45057</v>
      </c>
      <c r="E145" s="4">
        <v>2716094640</v>
      </c>
      <c r="F145" s="3" t="s">
        <v>24</v>
      </c>
      <c r="G145" s="3" t="s">
        <v>65</v>
      </c>
      <c r="H145" s="5" t="s">
        <v>1673</v>
      </c>
      <c r="I145" s="6">
        <v>1771961191</v>
      </c>
    </row>
    <row r="146" spans="1:9" ht="60" x14ac:dyDescent="0.25">
      <c r="A146" s="1">
        <v>2023</v>
      </c>
      <c r="B146" s="3" t="s">
        <v>1674</v>
      </c>
      <c r="C146" s="3" t="s">
        <v>309</v>
      </c>
      <c r="D146" s="2">
        <v>45065</v>
      </c>
      <c r="E146" s="4">
        <v>37249220</v>
      </c>
      <c r="F146" s="3" t="s">
        <v>70</v>
      </c>
      <c r="G146" s="3" t="s">
        <v>11</v>
      </c>
      <c r="H146" s="5" t="s">
        <v>1675</v>
      </c>
      <c r="I146" s="6">
        <v>13409719</v>
      </c>
    </row>
    <row r="147" spans="1:9" ht="60" x14ac:dyDescent="0.25">
      <c r="A147" s="1">
        <v>2023</v>
      </c>
      <c r="B147" s="3" t="s">
        <v>1676</v>
      </c>
      <c r="C147" s="3" t="s">
        <v>1677</v>
      </c>
      <c r="D147" s="2">
        <v>45057</v>
      </c>
      <c r="E147" s="4">
        <v>49000000</v>
      </c>
      <c r="F147" s="3" t="s">
        <v>70</v>
      </c>
      <c r="G147" s="3" t="s">
        <v>580</v>
      </c>
      <c r="H147" s="5" t="s">
        <v>1678</v>
      </c>
      <c r="I147" s="6">
        <v>2333333</v>
      </c>
    </row>
    <row r="148" spans="1:9" ht="60" x14ac:dyDescent="0.25">
      <c r="A148" s="1">
        <v>2023</v>
      </c>
      <c r="B148" s="3" t="s">
        <v>1679</v>
      </c>
      <c r="C148" s="3" t="s">
        <v>23</v>
      </c>
      <c r="D148" s="2">
        <v>45063</v>
      </c>
      <c r="E148" s="4">
        <v>23780077</v>
      </c>
      <c r="F148" s="3" t="s">
        <v>70</v>
      </c>
      <c r="G148" s="3" t="s">
        <v>11</v>
      </c>
      <c r="H148" s="5" t="s">
        <v>1680</v>
      </c>
      <c r="I148" s="6">
        <v>15617737</v>
      </c>
    </row>
    <row r="149" spans="1:9" ht="60" x14ac:dyDescent="0.25">
      <c r="A149" s="1">
        <v>2023</v>
      </c>
      <c r="B149" s="3" t="s">
        <v>1681</v>
      </c>
      <c r="C149" s="3" t="s">
        <v>23</v>
      </c>
      <c r="D149" s="2">
        <v>45056</v>
      </c>
      <c r="E149" s="4">
        <v>25031660</v>
      </c>
      <c r="F149" s="3" t="s">
        <v>70</v>
      </c>
      <c r="G149" s="3" t="s">
        <v>11</v>
      </c>
      <c r="H149" s="5" t="s">
        <v>1682</v>
      </c>
      <c r="I149" s="6">
        <v>8260448</v>
      </c>
    </row>
    <row r="150" spans="1:9" ht="60" x14ac:dyDescent="0.25">
      <c r="A150" s="1">
        <v>2023</v>
      </c>
      <c r="B150" s="3" t="s">
        <v>1683</v>
      </c>
      <c r="C150" s="3" t="s">
        <v>10</v>
      </c>
      <c r="D150" s="2">
        <v>45056</v>
      </c>
      <c r="E150" s="4">
        <v>25031660</v>
      </c>
      <c r="F150" s="3" t="s">
        <v>70</v>
      </c>
      <c r="G150" s="3" t="s">
        <v>11</v>
      </c>
      <c r="H150" s="5" t="s">
        <v>1684</v>
      </c>
      <c r="I150" s="6">
        <v>8260448</v>
      </c>
    </row>
    <row r="151" spans="1:9" ht="60" x14ac:dyDescent="0.25">
      <c r="A151" s="1">
        <v>2023</v>
      </c>
      <c r="B151" s="3" t="s">
        <v>1685</v>
      </c>
      <c r="C151" s="3" t="s">
        <v>26</v>
      </c>
      <c r="D151" s="2">
        <v>45061</v>
      </c>
      <c r="E151" s="4">
        <v>37249220</v>
      </c>
      <c r="F151" s="3" t="s">
        <v>70</v>
      </c>
      <c r="G151" s="3" t="s">
        <v>11</v>
      </c>
      <c r="H151" s="5" t="s">
        <v>1686</v>
      </c>
      <c r="I151" s="6">
        <v>12913063</v>
      </c>
    </row>
    <row r="152" spans="1:9" ht="45" x14ac:dyDescent="0.25">
      <c r="A152" s="1">
        <v>2023</v>
      </c>
      <c r="B152" s="3" t="s">
        <v>1687</v>
      </c>
      <c r="C152" s="3" t="s">
        <v>1688</v>
      </c>
      <c r="D152" s="2">
        <v>45065</v>
      </c>
      <c r="E152" s="4">
        <v>40000000</v>
      </c>
      <c r="F152" s="3" t="s">
        <v>70</v>
      </c>
      <c r="G152" s="3" t="s">
        <v>11</v>
      </c>
      <c r="H152" s="5" t="s">
        <v>1689</v>
      </c>
      <c r="I152" s="6">
        <v>14400000</v>
      </c>
    </row>
    <row r="153" spans="1:9" ht="75" x14ac:dyDescent="0.25">
      <c r="A153" s="1">
        <v>2023</v>
      </c>
      <c r="B153" s="3" t="s">
        <v>1690</v>
      </c>
      <c r="C153" s="3" t="s">
        <v>1691</v>
      </c>
      <c r="D153" s="2">
        <v>45056</v>
      </c>
      <c r="E153" s="4">
        <v>72000000</v>
      </c>
      <c r="F153" s="3" t="s">
        <v>56</v>
      </c>
      <c r="G153" s="3" t="s">
        <v>56</v>
      </c>
      <c r="H153" s="5" t="s">
        <v>1692</v>
      </c>
      <c r="I153" s="6">
        <v>18400000</v>
      </c>
    </row>
    <row r="154" spans="1:9" ht="60" x14ac:dyDescent="0.25">
      <c r="A154" s="1">
        <v>2023</v>
      </c>
      <c r="B154" s="3" t="s">
        <v>1693</v>
      </c>
      <c r="C154" s="3" t="s">
        <v>10</v>
      </c>
      <c r="D154" s="2">
        <v>45061</v>
      </c>
      <c r="E154" s="4">
        <v>25031660</v>
      </c>
      <c r="F154" s="3" t="s">
        <v>70</v>
      </c>
      <c r="G154" s="3" t="s">
        <v>11</v>
      </c>
      <c r="H154" s="5" t="s">
        <v>1694</v>
      </c>
      <c r="I154" s="6">
        <v>8677642</v>
      </c>
    </row>
    <row r="155" spans="1:9" ht="60" x14ac:dyDescent="0.25">
      <c r="A155" s="1">
        <v>2023</v>
      </c>
      <c r="B155" s="3" t="s">
        <v>1695</v>
      </c>
      <c r="C155" s="3" t="s">
        <v>1696</v>
      </c>
      <c r="D155" s="2">
        <v>45065</v>
      </c>
      <c r="E155" s="4">
        <v>35262595</v>
      </c>
      <c r="F155" s="3" t="s">
        <v>70</v>
      </c>
      <c r="G155" s="3" t="s">
        <v>11</v>
      </c>
      <c r="H155" s="5" t="s">
        <v>1697</v>
      </c>
      <c r="I155" s="6">
        <v>11423094</v>
      </c>
    </row>
    <row r="156" spans="1:9" ht="60" x14ac:dyDescent="0.25">
      <c r="A156" s="1">
        <v>2023</v>
      </c>
      <c r="B156" s="3" t="s">
        <v>1698</v>
      </c>
      <c r="C156" s="3" t="s">
        <v>23</v>
      </c>
      <c r="D156" s="2">
        <v>45063</v>
      </c>
      <c r="E156" s="4">
        <v>25031660</v>
      </c>
      <c r="F156" s="3" t="s">
        <v>70</v>
      </c>
      <c r="G156" s="3" t="s">
        <v>11</v>
      </c>
      <c r="H156" s="5" t="s">
        <v>1699</v>
      </c>
      <c r="I156" s="6">
        <v>8844520</v>
      </c>
    </row>
    <row r="157" spans="1:9" ht="75" x14ac:dyDescent="0.25">
      <c r="A157" s="1">
        <v>2023</v>
      </c>
      <c r="B157" s="3" t="s">
        <v>1700</v>
      </c>
      <c r="C157" s="3" t="s">
        <v>1348</v>
      </c>
      <c r="D157" s="2">
        <v>45066</v>
      </c>
      <c r="E157" s="4">
        <v>22086000</v>
      </c>
      <c r="F157" s="3" t="s">
        <v>56</v>
      </c>
      <c r="G157" s="3" t="s">
        <v>56</v>
      </c>
      <c r="H157" s="5" t="s">
        <v>1701</v>
      </c>
      <c r="I157" s="6">
        <v>6462200</v>
      </c>
    </row>
    <row r="158" spans="1:9" ht="60" x14ac:dyDescent="0.25">
      <c r="A158" s="1">
        <v>2023</v>
      </c>
      <c r="B158" s="3" t="s">
        <v>1702</v>
      </c>
      <c r="C158" s="3" t="s">
        <v>1703</v>
      </c>
      <c r="D158" s="2">
        <v>45064</v>
      </c>
      <c r="E158" s="4">
        <v>25031660</v>
      </c>
      <c r="F158" s="3" t="s">
        <v>70</v>
      </c>
      <c r="G158" s="3" t="s">
        <v>11</v>
      </c>
      <c r="H158" s="5" t="s">
        <v>1704</v>
      </c>
      <c r="I158" s="6">
        <v>8927959</v>
      </c>
    </row>
    <row r="159" spans="1:9" ht="60" x14ac:dyDescent="0.25">
      <c r="A159" s="1">
        <v>2023</v>
      </c>
      <c r="B159" s="3" t="s">
        <v>1705</v>
      </c>
      <c r="C159" s="3" t="s">
        <v>309</v>
      </c>
      <c r="D159" s="2">
        <v>45063</v>
      </c>
      <c r="E159" s="4">
        <v>37249220</v>
      </c>
      <c r="F159" s="3" t="s">
        <v>70</v>
      </c>
      <c r="G159" s="3" t="s">
        <v>11</v>
      </c>
      <c r="H159" s="5" t="s">
        <v>1706</v>
      </c>
      <c r="I159" s="6">
        <v>13161391</v>
      </c>
    </row>
    <row r="160" spans="1:9" ht="60" x14ac:dyDescent="0.25">
      <c r="A160" s="1">
        <v>2023</v>
      </c>
      <c r="B160" s="3" t="s">
        <v>1707</v>
      </c>
      <c r="C160" s="3" t="s">
        <v>10</v>
      </c>
      <c r="D160" s="2">
        <v>45061</v>
      </c>
      <c r="E160" s="4">
        <v>25031660</v>
      </c>
      <c r="F160" s="3" t="s">
        <v>70</v>
      </c>
      <c r="G160" s="3" t="s">
        <v>11</v>
      </c>
      <c r="H160" s="5" t="s">
        <v>1708</v>
      </c>
      <c r="I160" s="6">
        <v>8677642</v>
      </c>
    </row>
    <row r="161" spans="1:9" ht="60" x14ac:dyDescent="0.25">
      <c r="A161" s="1">
        <v>2023</v>
      </c>
      <c r="B161" s="3" t="s">
        <v>1709</v>
      </c>
      <c r="C161" s="3" t="s">
        <v>23</v>
      </c>
      <c r="D161" s="2">
        <v>45063</v>
      </c>
      <c r="E161" s="4">
        <v>25031660</v>
      </c>
      <c r="F161" s="3" t="s">
        <v>70</v>
      </c>
      <c r="G161" s="3" t="s">
        <v>11</v>
      </c>
      <c r="H161" s="5" t="s">
        <v>1710</v>
      </c>
      <c r="I161" s="6">
        <v>8844520</v>
      </c>
    </row>
    <row r="162" spans="1:9" ht="60" x14ac:dyDescent="0.25">
      <c r="A162" s="1">
        <v>2023</v>
      </c>
      <c r="B162" s="3" t="s">
        <v>1711</v>
      </c>
      <c r="C162" s="3" t="s">
        <v>1703</v>
      </c>
      <c r="D162" s="2">
        <v>45064</v>
      </c>
      <c r="E162" s="4">
        <v>25031660</v>
      </c>
      <c r="F162" s="3" t="s">
        <v>70</v>
      </c>
      <c r="G162" s="3" t="s">
        <v>11</v>
      </c>
      <c r="H162" s="5" t="s">
        <v>1712</v>
      </c>
      <c r="I162" s="6">
        <v>8927959</v>
      </c>
    </row>
    <row r="163" spans="1:9" ht="75" x14ac:dyDescent="0.25">
      <c r="A163" s="1">
        <v>2023</v>
      </c>
      <c r="B163" s="3" t="s">
        <v>1713</v>
      </c>
      <c r="C163" s="3" t="s">
        <v>54</v>
      </c>
      <c r="D163" s="2">
        <v>45065</v>
      </c>
      <c r="E163" s="4">
        <v>45000000</v>
      </c>
      <c r="F163" s="3" t="s">
        <v>56</v>
      </c>
      <c r="G163" s="3" t="s">
        <v>56</v>
      </c>
      <c r="H163" s="5" t="s">
        <v>1714</v>
      </c>
      <c r="I163" s="6">
        <v>13000000</v>
      </c>
    </row>
    <row r="164" spans="1:9" ht="45" x14ac:dyDescent="0.25">
      <c r="A164" s="1">
        <v>2023</v>
      </c>
      <c r="B164" s="3" t="s">
        <v>1715</v>
      </c>
      <c r="C164" s="3" t="s">
        <v>1716</v>
      </c>
      <c r="D164" s="2">
        <v>45063</v>
      </c>
      <c r="E164" s="4">
        <v>27300000</v>
      </c>
      <c r="F164" s="3" t="s">
        <v>70</v>
      </c>
      <c r="G164" s="3" t="s">
        <v>70</v>
      </c>
      <c r="H164" s="5" t="s">
        <v>1717</v>
      </c>
      <c r="I164" s="6">
        <v>7800000</v>
      </c>
    </row>
    <row r="165" spans="1:9" ht="60" x14ac:dyDescent="0.25">
      <c r="A165" s="1">
        <v>2023</v>
      </c>
      <c r="B165" s="3" t="s">
        <v>1718</v>
      </c>
      <c r="C165" s="3" t="s">
        <v>1719</v>
      </c>
      <c r="D165" s="2">
        <v>45070</v>
      </c>
      <c r="E165" s="4">
        <v>1287612539</v>
      </c>
      <c r="F165" s="3" t="s">
        <v>24</v>
      </c>
      <c r="G165" s="3" t="s">
        <v>65</v>
      </c>
      <c r="H165" s="5" t="s">
        <v>1720</v>
      </c>
      <c r="I165" s="6">
        <v>863067332</v>
      </c>
    </row>
    <row r="166" spans="1:9" ht="60" x14ac:dyDescent="0.25">
      <c r="A166" s="1">
        <v>2023</v>
      </c>
      <c r="B166" s="3" t="s">
        <v>1721</v>
      </c>
      <c r="C166" s="3" t="s">
        <v>23</v>
      </c>
      <c r="D166" s="2">
        <v>45065</v>
      </c>
      <c r="E166" s="4">
        <v>25031660</v>
      </c>
      <c r="F166" s="3" t="s">
        <v>70</v>
      </c>
      <c r="G166" s="3" t="s">
        <v>11</v>
      </c>
      <c r="H166" s="5" t="s">
        <v>1722</v>
      </c>
      <c r="I166" s="6">
        <v>9011398</v>
      </c>
    </row>
    <row r="167" spans="1:9" ht="75" x14ac:dyDescent="0.25">
      <c r="A167" s="1">
        <v>2023</v>
      </c>
      <c r="B167" s="3" t="s">
        <v>1723</v>
      </c>
      <c r="C167" s="3" t="s">
        <v>1724</v>
      </c>
      <c r="D167" s="2">
        <v>44974</v>
      </c>
      <c r="E167" s="4">
        <v>60500000</v>
      </c>
      <c r="F167" s="3" t="s">
        <v>56</v>
      </c>
      <c r="G167" s="3" t="s">
        <v>56</v>
      </c>
      <c r="H167" s="5" t="s">
        <v>1725</v>
      </c>
      <c r="I167" s="6">
        <v>8800000</v>
      </c>
    </row>
    <row r="168" spans="1:9" ht="75" x14ac:dyDescent="0.25">
      <c r="A168" s="1">
        <v>2023</v>
      </c>
      <c r="B168" s="3" t="s">
        <v>1726</v>
      </c>
      <c r="C168" s="3" t="s">
        <v>1348</v>
      </c>
      <c r="D168" s="2">
        <v>45065</v>
      </c>
      <c r="E168" s="4">
        <v>22086000</v>
      </c>
      <c r="F168" s="3" t="s">
        <v>56</v>
      </c>
      <c r="G168" s="3" t="s">
        <v>56</v>
      </c>
      <c r="H168" s="5" t="s">
        <v>1727</v>
      </c>
      <c r="I168" s="6">
        <v>6380400</v>
      </c>
    </row>
    <row r="169" spans="1:9" ht="45" x14ac:dyDescent="0.25">
      <c r="A169" s="1">
        <v>2023</v>
      </c>
      <c r="B169" s="3" t="s">
        <v>1728</v>
      </c>
      <c r="C169" s="3" t="s">
        <v>48</v>
      </c>
      <c r="D169" s="2">
        <v>45064</v>
      </c>
      <c r="E169" s="4">
        <v>37685590</v>
      </c>
      <c r="F169" s="3" t="s">
        <v>70</v>
      </c>
      <c r="G169" s="3" t="s">
        <v>11</v>
      </c>
      <c r="H169" s="5" t="s">
        <v>1729</v>
      </c>
      <c r="I169" s="6">
        <v>14069287</v>
      </c>
    </row>
    <row r="170" spans="1:9" ht="45" x14ac:dyDescent="0.25">
      <c r="A170" s="1">
        <v>2023</v>
      </c>
      <c r="B170" s="3" t="s">
        <v>1730</v>
      </c>
      <c r="C170" s="3" t="s">
        <v>1731</v>
      </c>
      <c r="D170" s="2">
        <v>45072</v>
      </c>
      <c r="E170" s="4">
        <v>54590000</v>
      </c>
      <c r="F170" s="3" t="s">
        <v>70</v>
      </c>
      <c r="G170" s="3" t="s">
        <v>11</v>
      </c>
      <c r="H170" s="5" t="s">
        <v>1732</v>
      </c>
      <c r="I170" s="6">
        <v>20926167</v>
      </c>
    </row>
    <row r="171" spans="1:9" ht="45" x14ac:dyDescent="0.25">
      <c r="A171" s="1">
        <v>2023</v>
      </c>
      <c r="B171" s="3" t="s">
        <v>1733</v>
      </c>
      <c r="C171" s="3" t="s">
        <v>1734</v>
      </c>
      <c r="D171" s="2">
        <v>45063</v>
      </c>
      <c r="E171" s="4">
        <v>66000000</v>
      </c>
      <c r="F171" s="3" t="s">
        <v>70</v>
      </c>
      <c r="G171" s="3" t="s">
        <v>11</v>
      </c>
      <c r="H171" s="5" t="s">
        <v>1735</v>
      </c>
      <c r="I171" s="6">
        <v>23320000</v>
      </c>
    </row>
    <row r="172" spans="1:9" ht="60" x14ac:dyDescent="0.25">
      <c r="A172" s="1">
        <v>2023</v>
      </c>
      <c r="B172" s="3" t="s">
        <v>1736</v>
      </c>
      <c r="C172" s="3" t="s">
        <v>1737</v>
      </c>
      <c r="D172" s="2">
        <v>45056</v>
      </c>
      <c r="E172" s="4">
        <v>1807447973</v>
      </c>
      <c r="F172" s="3" t="s">
        <v>24</v>
      </c>
      <c r="G172" s="3" t="s">
        <v>65</v>
      </c>
      <c r="H172" s="5" t="s">
        <v>1738</v>
      </c>
      <c r="I172" s="6">
        <v>351051590</v>
      </c>
    </row>
    <row r="173" spans="1:9" ht="60" x14ac:dyDescent="0.25">
      <c r="A173" s="1">
        <v>2023</v>
      </c>
      <c r="B173" s="3" t="s">
        <v>1739</v>
      </c>
      <c r="C173" s="3" t="s">
        <v>866</v>
      </c>
      <c r="D173" s="2">
        <v>45062</v>
      </c>
      <c r="E173" s="4">
        <v>49000000</v>
      </c>
      <c r="F173" s="3" t="s">
        <v>70</v>
      </c>
      <c r="G173" s="3" t="s">
        <v>70</v>
      </c>
      <c r="H173" s="5" t="s">
        <v>1740</v>
      </c>
      <c r="I173" s="6">
        <v>3500000</v>
      </c>
    </row>
    <row r="174" spans="1:9" ht="75" x14ac:dyDescent="0.25">
      <c r="A174" s="1">
        <v>2023</v>
      </c>
      <c r="B174" s="3" t="s">
        <v>1741</v>
      </c>
      <c r="C174" s="3" t="s">
        <v>1742</v>
      </c>
      <c r="D174" s="2">
        <v>45061</v>
      </c>
      <c r="E174" s="4">
        <v>65000000</v>
      </c>
      <c r="F174" s="3" t="s">
        <v>24</v>
      </c>
      <c r="G174" s="3" t="s">
        <v>24</v>
      </c>
      <c r="H174" s="5" t="s">
        <v>1743</v>
      </c>
      <c r="I174" s="6">
        <v>24375000</v>
      </c>
    </row>
    <row r="175" spans="1:9" ht="75" x14ac:dyDescent="0.25">
      <c r="A175" s="1">
        <v>2023</v>
      </c>
      <c r="B175" s="3" t="s">
        <v>1744</v>
      </c>
      <c r="C175" s="3" t="s">
        <v>88</v>
      </c>
      <c r="D175" s="2">
        <v>45081</v>
      </c>
      <c r="E175" s="4">
        <v>22086000</v>
      </c>
      <c r="F175" s="3" t="s">
        <v>56</v>
      </c>
      <c r="G175" s="3" t="s">
        <v>56</v>
      </c>
      <c r="H175" s="5" t="s">
        <v>1745</v>
      </c>
      <c r="I175" s="6">
        <v>17423400</v>
      </c>
    </row>
    <row r="176" spans="1:9" ht="75" x14ac:dyDescent="0.25">
      <c r="A176" s="1">
        <v>2023</v>
      </c>
      <c r="B176" s="3" t="s">
        <v>1746</v>
      </c>
      <c r="C176" s="3" t="s">
        <v>1747</v>
      </c>
      <c r="D176" s="2">
        <v>44958</v>
      </c>
      <c r="E176" s="4">
        <v>71500000</v>
      </c>
      <c r="F176" s="3" t="s">
        <v>56</v>
      </c>
      <c r="G176" s="3" t="s">
        <v>56</v>
      </c>
      <c r="H176" s="5" t="s">
        <v>1748</v>
      </c>
      <c r="I176" s="6">
        <v>13000000</v>
      </c>
    </row>
    <row r="177" spans="1:9" ht="75" x14ac:dyDescent="0.25">
      <c r="A177" s="1">
        <v>2023</v>
      </c>
      <c r="B177" s="3" t="s">
        <v>1749</v>
      </c>
      <c r="C177" s="3" t="s">
        <v>88</v>
      </c>
      <c r="D177" s="2">
        <v>45065</v>
      </c>
      <c r="E177" s="4">
        <v>22086000</v>
      </c>
      <c r="F177" s="3" t="s">
        <v>56</v>
      </c>
      <c r="G177" s="3" t="s">
        <v>56</v>
      </c>
      <c r="H177" s="5" t="s">
        <v>1750</v>
      </c>
      <c r="I177" s="6">
        <v>6380400</v>
      </c>
    </row>
    <row r="178" spans="1:9" ht="60" x14ac:dyDescent="0.25">
      <c r="A178" s="1">
        <v>2023</v>
      </c>
      <c r="B178" s="3" t="s">
        <v>1751</v>
      </c>
      <c r="C178" s="3" t="s">
        <v>1752</v>
      </c>
      <c r="D178" s="2">
        <v>45070</v>
      </c>
      <c r="E178" s="4">
        <v>284222487</v>
      </c>
      <c r="F178" s="3" t="s">
        <v>24</v>
      </c>
      <c r="G178" s="3" t="s">
        <v>65</v>
      </c>
      <c r="H178" s="5" t="s">
        <v>1753</v>
      </c>
      <c r="I178" s="6">
        <v>75915125</v>
      </c>
    </row>
    <row r="179" spans="1:9" ht="60" x14ac:dyDescent="0.25">
      <c r="A179" s="1">
        <v>2023</v>
      </c>
      <c r="B179" s="3" t="s">
        <v>1754</v>
      </c>
      <c r="C179" s="3" t="s">
        <v>1755</v>
      </c>
      <c r="D179" s="2">
        <v>45070</v>
      </c>
      <c r="E179" s="4">
        <v>293910100</v>
      </c>
      <c r="F179" s="3" t="s">
        <v>24</v>
      </c>
      <c r="G179" s="3" t="s">
        <v>65</v>
      </c>
      <c r="H179" s="5" t="s">
        <v>1756</v>
      </c>
      <c r="I179" s="6">
        <v>152928123</v>
      </c>
    </row>
    <row r="180" spans="1:9" ht="60" x14ac:dyDescent="0.25">
      <c r="A180" s="1">
        <v>2023</v>
      </c>
      <c r="B180" s="3" t="s">
        <v>1757</v>
      </c>
      <c r="C180" s="3" t="s">
        <v>1758</v>
      </c>
      <c r="D180" s="2">
        <v>45065</v>
      </c>
      <c r="E180" s="4">
        <v>480123249</v>
      </c>
      <c r="F180" s="3" t="s">
        <v>24</v>
      </c>
      <c r="G180" s="3" t="s">
        <v>65</v>
      </c>
      <c r="H180" s="5" t="s">
        <v>1759</v>
      </c>
      <c r="I180" s="6">
        <v>344660448</v>
      </c>
    </row>
    <row r="181" spans="1:9" ht="60" x14ac:dyDescent="0.25">
      <c r="A181" s="1">
        <v>2023</v>
      </c>
      <c r="B181" s="3" t="s">
        <v>1760</v>
      </c>
      <c r="C181" s="3" t="s">
        <v>496</v>
      </c>
      <c r="D181" s="2">
        <v>45065</v>
      </c>
      <c r="E181" s="4">
        <v>37169532</v>
      </c>
      <c r="F181" s="3" t="s">
        <v>70</v>
      </c>
      <c r="G181" s="3" t="s">
        <v>11</v>
      </c>
      <c r="H181" s="5" t="s">
        <v>1761</v>
      </c>
      <c r="I181" s="6">
        <v>14585513</v>
      </c>
    </row>
    <row r="182" spans="1:9" ht="45" x14ac:dyDescent="0.25">
      <c r="A182" s="1">
        <v>2023</v>
      </c>
      <c r="B182" s="3" t="s">
        <v>1762</v>
      </c>
      <c r="C182" s="3" t="s">
        <v>1763</v>
      </c>
      <c r="D182" s="2">
        <v>44953</v>
      </c>
      <c r="E182" s="4">
        <v>35280000</v>
      </c>
      <c r="F182" s="3" t="s">
        <v>24</v>
      </c>
      <c r="G182" s="3" t="s">
        <v>27</v>
      </c>
      <c r="H182" s="5" t="s">
        <v>1764</v>
      </c>
      <c r="I182" s="6">
        <v>7154000</v>
      </c>
    </row>
    <row r="183" spans="1:9" ht="45" x14ac:dyDescent="0.25">
      <c r="A183" s="1">
        <v>2023</v>
      </c>
      <c r="B183" s="3" t="s">
        <v>1765</v>
      </c>
      <c r="C183" s="3" t="s">
        <v>1766</v>
      </c>
      <c r="D183" s="2">
        <v>45078</v>
      </c>
      <c r="E183" s="4">
        <v>33525000</v>
      </c>
      <c r="F183" s="3" t="s">
        <v>67</v>
      </c>
      <c r="G183" s="3" t="s">
        <v>67</v>
      </c>
      <c r="H183" s="5" t="s">
        <v>1767</v>
      </c>
      <c r="I183" s="6">
        <v>26075000</v>
      </c>
    </row>
    <row r="184" spans="1:9" ht="75" x14ac:dyDescent="0.25">
      <c r="A184" s="1">
        <v>2023</v>
      </c>
      <c r="B184" s="3" t="s">
        <v>1768</v>
      </c>
      <c r="C184" s="3" t="s">
        <v>1769</v>
      </c>
      <c r="D184" s="2">
        <v>45084</v>
      </c>
      <c r="E184" s="4">
        <v>22086000</v>
      </c>
      <c r="F184" s="3" t="s">
        <v>56</v>
      </c>
      <c r="G184" s="3" t="s">
        <v>56</v>
      </c>
      <c r="H184" s="5" t="s">
        <v>1770</v>
      </c>
      <c r="I184" s="6">
        <v>7852800</v>
      </c>
    </row>
    <row r="185" spans="1:9" ht="45" x14ac:dyDescent="0.25">
      <c r="A185" s="1">
        <v>2023</v>
      </c>
      <c r="B185" s="3" t="s">
        <v>1771</v>
      </c>
      <c r="C185" s="3" t="s">
        <v>1772</v>
      </c>
      <c r="D185" s="2">
        <v>45072</v>
      </c>
      <c r="E185" s="4">
        <v>33525000</v>
      </c>
      <c r="F185" s="3" t="s">
        <v>67</v>
      </c>
      <c r="G185" s="3" t="s">
        <v>67</v>
      </c>
      <c r="H185" s="5" t="s">
        <v>1773</v>
      </c>
      <c r="I185" s="6">
        <v>10554167</v>
      </c>
    </row>
    <row r="186" spans="1:9" ht="45" x14ac:dyDescent="0.25">
      <c r="A186" s="1">
        <v>2023</v>
      </c>
      <c r="B186" s="3" t="s">
        <v>1774</v>
      </c>
      <c r="C186" s="3" t="s">
        <v>1775</v>
      </c>
      <c r="D186" s="2">
        <v>45069</v>
      </c>
      <c r="E186" s="4">
        <v>31943863</v>
      </c>
      <c r="F186" s="3" t="s">
        <v>67</v>
      </c>
      <c r="G186" s="3" t="s">
        <v>798</v>
      </c>
      <c r="H186" s="5" t="s">
        <v>1776</v>
      </c>
      <c r="I186" s="6">
        <v>10470200</v>
      </c>
    </row>
    <row r="187" spans="1:9" ht="60" x14ac:dyDescent="0.25">
      <c r="A187" s="1">
        <v>2023</v>
      </c>
      <c r="B187" s="3" t="s">
        <v>1777</v>
      </c>
      <c r="C187" s="3" t="s">
        <v>1778</v>
      </c>
      <c r="D187" s="2">
        <v>45071</v>
      </c>
      <c r="E187" s="4">
        <v>788046963</v>
      </c>
      <c r="F187" s="3" t="s">
        <v>24</v>
      </c>
      <c r="G187" s="3" t="s">
        <v>65</v>
      </c>
      <c r="H187" s="5" t="s">
        <v>1779</v>
      </c>
      <c r="I187" s="6">
        <v>669953300</v>
      </c>
    </row>
    <row r="188" spans="1:9" ht="75" x14ac:dyDescent="0.25">
      <c r="A188" s="1">
        <v>2023</v>
      </c>
      <c r="B188" s="3" t="s">
        <v>1780</v>
      </c>
      <c r="C188" s="3" t="s">
        <v>88</v>
      </c>
      <c r="D188" s="2">
        <v>45078</v>
      </c>
      <c r="E188" s="4">
        <v>22086000</v>
      </c>
      <c r="F188" s="3" t="s">
        <v>56</v>
      </c>
      <c r="G188" s="3" t="s">
        <v>56</v>
      </c>
      <c r="H188" s="5" t="s">
        <v>1781</v>
      </c>
      <c r="I188" s="6">
        <v>7362000</v>
      </c>
    </row>
    <row r="189" spans="1:9" ht="45" x14ac:dyDescent="0.25">
      <c r="A189" s="1">
        <v>2023</v>
      </c>
      <c r="B189" s="3" t="s">
        <v>1782</v>
      </c>
      <c r="C189" s="3" t="s">
        <v>1783</v>
      </c>
      <c r="D189" s="2">
        <v>45078</v>
      </c>
      <c r="E189" s="4">
        <v>49922010</v>
      </c>
      <c r="F189" s="3" t="s">
        <v>70</v>
      </c>
      <c r="G189" s="3" t="s">
        <v>11</v>
      </c>
      <c r="H189" s="5" t="s">
        <v>1784</v>
      </c>
      <c r="I189" s="6">
        <v>16640670</v>
      </c>
    </row>
    <row r="190" spans="1:9" ht="75" x14ac:dyDescent="0.25">
      <c r="A190" s="1">
        <v>2023</v>
      </c>
      <c r="B190" s="3" t="s">
        <v>1785</v>
      </c>
      <c r="C190" s="3" t="s">
        <v>1786</v>
      </c>
      <c r="D190" s="2">
        <v>45078</v>
      </c>
      <c r="E190" s="4">
        <v>63000000</v>
      </c>
      <c r="F190" s="3" t="s">
        <v>56</v>
      </c>
      <c r="G190" s="3" t="s">
        <v>56</v>
      </c>
      <c r="H190" s="5" t="s">
        <v>1787</v>
      </c>
      <c r="I190" s="6">
        <v>21000000</v>
      </c>
    </row>
    <row r="191" spans="1:9" ht="45" x14ac:dyDescent="0.25">
      <c r="A191" s="1">
        <v>2023</v>
      </c>
      <c r="B191" s="3" t="s">
        <v>1788</v>
      </c>
      <c r="C191" s="3" t="s">
        <v>1789</v>
      </c>
      <c r="D191" s="2">
        <v>45076</v>
      </c>
      <c r="E191" s="4">
        <v>29800000</v>
      </c>
      <c r="F191" s="3" t="s">
        <v>24</v>
      </c>
      <c r="G191" s="3" t="s">
        <v>18</v>
      </c>
      <c r="H191" s="5" t="s">
        <v>1790</v>
      </c>
      <c r="I191" s="6">
        <v>8815833</v>
      </c>
    </row>
    <row r="192" spans="1:9" ht="75" x14ac:dyDescent="0.25">
      <c r="A192" s="1">
        <v>2023</v>
      </c>
      <c r="B192" s="3" t="s">
        <v>1791</v>
      </c>
      <c r="C192" s="3" t="s">
        <v>1792</v>
      </c>
      <c r="D192" s="2">
        <v>44953</v>
      </c>
      <c r="E192" s="4">
        <v>78000000</v>
      </c>
      <c r="F192" s="3" t="s">
        <v>24</v>
      </c>
      <c r="G192" s="3" t="s">
        <v>65</v>
      </c>
      <c r="H192" s="5" t="s">
        <v>1793</v>
      </c>
      <c r="I192" s="6">
        <v>13933333</v>
      </c>
    </row>
    <row r="193" spans="1:9" ht="60" x14ac:dyDescent="0.25">
      <c r="A193" s="1">
        <v>2023</v>
      </c>
      <c r="B193" s="3" t="s">
        <v>1794</v>
      </c>
      <c r="C193" s="3" t="s">
        <v>1795</v>
      </c>
      <c r="D193" s="2">
        <v>45071</v>
      </c>
      <c r="E193" s="4">
        <v>35191353593</v>
      </c>
      <c r="F193" s="3" t="s">
        <v>24</v>
      </c>
      <c r="G193" s="3" t="s">
        <v>65</v>
      </c>
      <c r="H193" s="5" t="s">
        <v>1796</v>
      </c>
      <c r="I193" s="6">
        <v>16853106044</v>
      </c>
    </row>
    <row r="194" spans="1:9" ht="60" x14ac:dyDescent="0.25">
      <c r="A194" s="1">
        <v>2023</v>
      </c>
      <c r="B194" s="3" t="s">
        <v>1797</v>
      </c>
      <c r="C194" s="3" t="s">
        <v>1798</v>
      </c>
      <c r="D194" s="2">
        <v>45078</v>
      </c>
      <c r="E194" s="4">
        <v>24960000</v>
      </c>
      <c r="F194" s="3" t="s">
        <v>24</v>
      </c>
      <c r="G194" s="3" t="s">
        <v>18</v>
      </c>
      <c r="H194" s="5" t="s">
        <v>1799</v>
      </c>
      <c r="I194" s="6">
        <v>7384000</v>
      </c>
    </row>
    <row r="195" spans="1:9" ht="60" x14ac:dyDescent="0.25">
      <c r="A195" s="1">
        <v>2023</v>
      </c>
      <c r="B195" s="3" t="s">
        <v>1800</v>
      </c>
      <c r="C195" s="3" t="s">
        <v>23</v>
      </c>
      <c r="D195" s="2">
        <v>45078</v>
      </c>
      <c r="E195" s="4">
        <v>25031660</v>
      </c>
      <c r="F195" s="3" t="s">
        <v>70</v>
      </c>
      <c r="G195" s="3" t="s">
        <v>11</v>
      </c>
      <c r="H195" s="5" t="s">
        <v>1801</v>
      </c>
      <c r="I195" s="6">
        <v>10012664</v>
      </c>
    </row>
    <row r="196" spans="1:9" ht="75" x14ac:dyDescent="0.25">
      <c r="A196" s="1">
        <v>2023</v>
      </c>
      <c r="B196" s="3" t="s">
        <v>1802</v>
      </c>
      <c r="C196" s="3" t="s">
        <v>55</v>
      </c>
      <c r="D196" s="2">
        <v>45078</v>
      </c>
      <c r="E196" s="4">
        <v>25200000</v>
      </c>
      <c r="F196" s="3" t="s">
        <v>56</v>
      </c>
      <c r="G196" s="3" t="s">
        <v>56</v>
      </c>
      <c r="H196" s="5" t="s">
        <v>1803</v>
      </c>
      <c r="I196" s="6">
        <v>8400000</v>
      </c>
    </row>
    <row r="197" spans="1:9" ht="75" x14ac:dyDescent="0.25">
      <c r="A197" s="1">
        <v>2023</v>
      </c>
      <c r="B197" s="3" t="s">
        <v>1804</v>
      </c>
      <c r="C197" s="3" t="s">
        <v>88</v>
      </c>
      <c r="D197" s="2">
        <v>45087</v>
      </c>
      <c r="E197" s="4">
        <v>22086000</v>
      </c>
      <c r="F197" s="3" t="s">
        <v>56</v>
      </c>
      <c r="G197" s="3" t="s">
        <v>56</v>
      </c>
      <c r="H197" s="5" t="s">
        <v>1805</v>
      </c>
      <c r="I197" s="6">
        <v>10552200</v>
      </c>
    </row>
    <row r="198" spans="1:9" ht="75" x14ac:dyDescent="0.25">
      <c r="A198" s="1">
        <v>2023</v>
      </c>
      <c r="B198" s="3" t="s">
        <v>1806</v>
      </c>
      <c r="C198" s="3" t="s">
        <v>1807</v>
      </c>
      <c r="D198" s="2">
        <v>45075</v>
      </c>
      <c r="E198" s="4">
        <v>40000000</v>
      </c>
      <c r="F198" s="3" t="s">
        <v>56</v>
      </c>
      <c r="G198" s="3" t="s">
        <v>56</v>
      </c>
      <c r="H198" s="5" t="s">
        <v>1808</v>
      </c>
      <c r="I198" s="6">
        <v>9666667</v>
      </c>
    </row>
    <row r="199" spans="1:9" ht="45" x14ac:dyDescent="0.25">
      <c r="A199" s="1">
        <v>2023</v>
      </c>
      <c r="B199" s="3" t="s">
        <v>1809</v>
      </c>
      <c r="C199" s="3" t="s">
        <v>1810</v>
      </c>
      <c r="D199" s="2">
        <v>45079</v>
      </c>
      <c r="E199" s="4">
        <v>63750000</v>
      </c>
      <c r="F199" s="3" t="s">
        <v>24</v>
      </c>
      <c r="G199" s="3" t="s">
        <v>18</v>
      </c>
      <c r="H199" s="5" t="s">
        <v>1811</v>
      </c>
      <c r="I199" s="6">
        <v>20116666</v>
      </c>
    </row>
    <row r="200" spans="1:9" ht="60" x14ac:dyDescent="0.25">
      <c r="A200" s="1">
        <v>2023</v>
      </c>
      <c r="B200" s="3" t="s">
        <v>1812</v>
      </c>
      <c r="C200" s="3" t="s">
        <v>1813</v>
      </c>
      <c r="D200" s="2">
        <v>45082</v>
      </c>
      <c r="E200" s="4">
        <v>36800000</v>
      </c>
      <c r="F200" s="3" t="s">
        <v>24</v>
      </c>
      <c r="G200" s="3" t="s">
        <v>65</v>
      </c>
      <c r="H200" s="5" t="s">
        <v>1814</v>
      </c>
      <c r="I200" s="6">
        <v>13646667</v>
      </c>
    </row>
    <row r="201" spans="1:9" ht="60" x14ac:dyDescent="0.25">
      <c r="A201" s="1">
        <v>2023</v>
      </c>
      <c r="B201" s="3" t="s">
        <v>1815</v>
      </c>
      <c r="C201" s="3" t="s">
        <v>1816</v>
      </c>
      <c r="D201" s="2">
        <v>45085</v>
      </c>
      <c r="E201" s="4">
        <v>9373748</v>
      </c>
      <c r="F201" s="3" t="s">
        <v>24</v>
      </c>
      <c r="G201" s="3" t="s">
        <v>65</v>
      </c>
      <c r="H201" s="5" t="s">
        <v>1817</v>
      </c>
      <c r="I201" s="6">
        <v>4550000</v>
      </c>
    </row>
    <row r="202" spans="1:9" ht="60" x14ac:dyDescent="0.25">
      <c r="A202" s="1">
        <v>2023</v>
      </c>
      <c r="B202" s="3" t="s">
        <v>1818</v>
      </c>
      <c r="C202" s="3" t="s">
        <v>1819</v>
      </c>
      <c r="D202" s="2">
        <v>45085</v>
      </c>
      <c r="E202" s="4">
        <v>15026905</v>
      </c>
      <c r="F202" s="3" t="s">
        <v>24</v>
      </c>
      <c r="G202" s="3" t="s">
        <v>65</v>
      </c>
      <c r="H202" s="5" t="s">
        <v>1820</v>
      </c>
      <c r="I202" s="6">
        <v>6064053</v>
      </c>
    </row>
    <row r="203" spans="1:9" ht="60" x14ac:dyDescent="0.25">
      <c r="A203" s="1">
        <v>2023</v>
      </c>
      <c r="B203" s="3" t="s">
        <v>1821</v>
      </c>
      <c r="C203" s="3" t="s">
        <v>1822</v>
      </c>
      <c r="D203" s="2">
        <v>45085</v>
      </c>
      <c r="E203" s="4">
        <v>51458109</v>
      </c>
      <c r="F203" s="3" t="s">
        <v>24</v>
      </c>
      <c r="G203" s="3" t="s">
        <v>65</v>
      </c>
      <c r="H203" s="5" t="s">
        <v>1823</v>
      </c>
      <c r="I203" s="6">
        <v>24728105</v>
      </c>
    </row>
    <row r="204" spans="1:9" ht="60" x14ac:dyDescent="0.25">
      <c r="A204" s="1">
        <v>2023</v>
      </c>
      <c r="B204" s="3" t="s">
        <v>1824</v>
      </c>
      <c r="C204" s="3" t="s">
        <v>1825</v>
      </c>
      <c r="D204" s="2">
        <v>45085</v>
      </c>
      <c r="E204" s="4">
        <v>65107648</v>
      </c>
      <c r="F204" s="3" t="s">
        <v>24</v>
      </c>
      <c r="G204" s="3" t="s">
        <v>65</v>
      </c>
      <c r="H204" s="5" t="s">
        <v>1826</v>
      </c>
      <c r="I204" s="6">
        <v>49219588</v>
      </c>
    </row>
    <row r="205" spans="1:9" ht="60" x14ac:dyDescent="0.25">
      <c r="A205" s="1">
        <v>2023</v>
      </c>
      <c r="B205" s="3" t="s">
        <v>1827</v>
      </c>
      <c r="C205" s="3" t="s">
        <v>26</v>
      </c>
      <c r="D205" s="2">
        <v>45084</v>
      </c>
      <c r="E205" s="4">
        <v>31661837</v>
      </c>
      <c r="F205" s="3" t="s">
        <v>70</v>
      </c>
      <c r="G205" s="3" t="s">
        <v>11</v>
      </c>
      <c r="H205" s="5" t="s">
        <v>1828</v>
      </c>
      <c r="I205" s="6">
        <v>10057289</v>
      </c>
    </row>
    <row r="206" spans="1:9" ht="75" x14ac:dyDescent="0.25">
      <c r="A206" s="1">
        <v>2023</v>
      </c>
      <c r="B206" s="3" t="s">
        <v>1829</v>
      </c>
      <c r="C206" s="3" t="s">
        <v>1830</v>
      </c>
      <c r="D206" s="2">
        <v>45082</v>
      </c>
      <c r="E206" s="4">
        <v>32000000</v>
      </c>
      <c r="F206" s="3" t="s">
        <v>56</v>
      </c>
      <c r="G206" s="3" t="s">
        <v>56</v>
      </c>
      <c r="H206" s="5" t="s">
        <v>1831</v>
      </c>
      <c r="I206" s="6">
        <v>8533333</v>
      </c>
    </row>
    <row r="207" spans="1:9" ht="45" x14ac:dyDescent="0.25">
      <c r="A207" s="1">
        <v>2023</v>
      </c>
      <c r="B207" s="3" t="s">
        <v>1832</v>
      </c>
      <c r="C207" s="3" t="s">
        <v>1833</v>
      </c>
      <c r="D207" s="2">
        <v>45085</v>
      </c>
      <c r="E207" s="4">
        <v>20000000</v>
      </c>
      <c r="F207" s="3" t="s">
        <v>24</v>
      </c>
      <c r="G207" s="3" t="s">
        <v>18</v>
      </c>
      <c r="H207" s="5" t="s">
        <v>1834</v>
      </c>
      <c r="I207" s="6">
        <v>5916666</v>
      </c>
    </row>
    <row r="208" spans="1:9" ht="60" x14ac:dyDescent="0.25">
      <c r="A208" s="1">
        <v>2023</v>
      </c>
      <c r="B208" s="3" t="s">
        <v>1835</v>
      </c>
      <c r="C208" s="3" t="s">
        <v>77</v>
      </c>
      <c r="D208" s="2">
        <v>45093</v>
      </c>
      <c r="E208" s="4">
        <v>26074454</v>
      </c>
      <c r="F208" s="3" t="s">
        <v>1881</v>
      </c>
      <c r="G208" s="3" t="s">
        <v>74</v>
      </c>
      <c r="H208" s="5" t="s">
        <v>1836</v>
      </c>
      <c r="I208" s="6">
        <v>7449844</v>
      </c>
    </row>
    <row r="209" spans="1:9" ht="75" x14ac:dyDescent="0.25">
      <c r="A209" s="1">
        <v>2023</v>
      </c>
      <c r="B209" s="3" t="s">
        <v>1837</v>
      </c>
      <c r="C209" s="3" t="s">
        <v>117</v>
      </c>
      <c r="D209" s="2">
        <v>45108</v>
      </c>
      <c r="E209" s="4">
        <v>22086000</v>
      </c>
      <c r="F209" s="3" t="s">
        <v>56</v>
      </c>
      <c r="G209" s="3" t="s">
        <v>56</v>
      </c>
      <c r="H209" s="5" t="s">
        <v>1838</v>
      </c>
      <c r="I209" s="6">
        <v>9816000</v>
      </c>
    </row>
    <row r="210" spans="1:9" ht="75" x14ac:dyDescent="0.25">
      <c r="A210" s="1">
        <v>2023</v>
      </c>
      <c r="B210" s="3" t="s">
        <v>1839</v>
      </c>
      <c r="C210" s="3" t="s">
        <v>88</v>
      </c>
      <c r="D210" s="2">
        <v>45126</v>
      </c>
      <c r="E210" s="4">
        <v>22086000</v>
      </c>
      <c r="F210" s="3" t="s">
        <v>56</v>
      </c>
      <c r="G210" s="3" t="s">
        <v>56</v>
      </c>
      <c r="H210" s="5" t="s">
        <v>1840</v>
      </c>
      <c r="I210" s="6">
        <v>22086000</v>
      </c>
    </row>
    <row r="211" spans="1:9" ht="60" x14ac:dyDescent="0.25">
      <c r="A211" s="1">
        <v>2023</v>
      </c>
      <c r="B211" s="3" t="s">
        <v>1841</v>
      </c>
      <c r="C211" s="3" t="s">
        <v>1842</v>
      </c>
      <c r="D211" s="2">
        <v>45086</v>
      </c>
      <c r="E211" s="4">
        <v>56000000</v>
      </c>
      <c r="F211" s="3" t="s">
        <v>70</v>
      </c>
      <c r="G211" s="3" t="s">
        <v>70</v>
      </c>
      <c r="H211" s="5" t="s">
        <v>1843</v>
      </c>
      <c r="I211" s="6">
        <v>15866667</v>
      </c>
    </row>
    <row r="212" spans="1:9" ht="75" x14ac:dyDescent="0.25">
      <c r="A212" s="1">
        <v>2023</v>
      </c>
      <c r="B212" s="3" t="s">
        <v>1844</v>
      </c>
      <c r="C212" s="3" t="s">
        <v>1845</v>
      </c>
      <c r="D212" s="2">
        <v>45090</v>
      </c>
      <c r="E212" s="4">
        <v>27975000</v>
      </c>
      <c r="F212" s="3" t="s">
        <v>56</v>
      </c>
      <c r="G212" s="3" t="s">
        <v>56</v>
      </c>
      <c r="H212" s="5" t="s">
        <v>1846</v>
      </c>
      <c r="I212" s="6">
        <v>10817000</v>
      </c>
    </row>
    <row r="213" spans="1:9" ht="45" x14ac:dyDescent="0.25">
      <c r="A213" s="1">
        <v>2023</v>
      </c>
      <c r="B213" s="3" t="s">
        <v>1847</v>
      </c>
      <c r="C213" s="3" t="s">
        <v>1848</v>
      </c>
      <c r="D213" s="2">
        <v>45086</v>
      </c>
      <c r="E213" s="4">
        <v>52500000</v>
      </c>
      <c r="F213" s="3" t="s">
        <v>70</v>
      </c>
      <c r="G213" s="3" t="s">
        <v>580</v>
      </c>
      <c r="H213" s="5" t="s">
        <v>1849</v>
      </c>
      <c r="I213" s="6">
        <v>9500000</v>
      </c>
    </row>
    <row r="214" spans="1:9" ht="75" x14ac:dyDescent="0.25">
      <c r="A214" s="1">
        <v>2023</v>
      </c>
      <c r="B214" s="3" t="s">
        <v>1850</v>
      </c>
      <c r="C214" s="3" t="s">
        <v>88</v>
      </c>
      <c r="D214" s="2">
        <v>45112</v>
      </c>
      <c r="E214" s="4">
        <v>18405000</v>
      </c>
      <c r="F214" s="3" t="s">
        <v>56</v>
      </c>
      <c r="G214" s="3" t="s">
        <v>56</v>
      </c>
      <c r="H214" s="5" t="s">
        <v>1851</v>
      </c>
      <c r="I214" s="6">
        <v>8507200</v>
      </c>
    </row>
    <row r="215" spans="1:9" ht="75" x14ac:dyDescent="0.25">
      <c r="A215" s="1">
        <v>2023</v>
      </c>
      <c r="B215" s="3" t="s">
        <v>1852</v>
      </c>
      <c r="C215" s="3" t="s">
        <v>88</v>
      </c>
      <c r="D215" s="2">
        <v>45113</v>
      </c>
      <c r="E215" s="4">
        <v>18405000</v>
      </c>
      <c r="F215" s="3" t="s">
        <v>56</v>
      </c>
      <c r="G215" s="3" t="s">
        <v>56</v>
      </c>
      <c r="H215" s="5" t="s">
        <v>1853</v>
      </c>
      <c r="I215" s="6">
        <v>11452000</v>
      </c>
    </row>
    <row r="216" spans="1:9" ht="45" x14ac:dyDescent="0.25">
      <c r="A216" s="1">
        <v>2023</v>
      </c>
      <c r="B216" s="3" t="s">
        <v>1854</v>
      </c>
      <c r="C216" s="3" t="s">
        <v>1855</v>
      </c>
      <c r="D216" s="2">
        <v>45098</v>
      </c>
      <c r="E216" s="4">
        <v>52500000</v>
      </c>
      <c r="F216" s="3" t="s">
        <v>70</v>
      </c>
      <c r="G216" s="3" t="s">
        <v>580</v>
      </c>
      <c r="H216" s="5" t="s">
        <v>1856</v>
      </c>
      <c r="I216" s="6">
        <v>12500000</v>
      </c>
    </row>
    <row r="217" spans="1:9" ht="60" x14ac:dyDescent="0.25">
      <c r="A217" s="1">
        <v>2023</v>
      </c>
      <c r="B217" s="3" t="s">
        <v>1857</v>
      </c>
      <c r="C217" s="3" t="s">
        <v>77</v>
      </c>
      <c r="D217" s="2">
        <v>45093</v>
      </c>
      <c r="E217" s="4">
        <v>26074454</v>
      </c>
      <c r="F217" s="3" t="s">
        <v>1881</v>
      </c>
      <c r="G217" s="3" t="s">
        <v>74</v>
      </c>
      <c r="H217" s="5" t="s">
        <v>1858</v>
      </c>
      <c r="I217" s="6">
        <v>7449844</v>
      </c>
    </row>
    <row r="218" spans="1:9" ht="60" x14ac:dyDescent="0.25">
      <c r="A218" s="1">
        <v>2023</v>
      </c>
      <c r="B218" s="3" t="s">
        <v>1859</v>
      </c>
      <c r="C218" s="3" t="s">
        <v>1860</v>
      </c>
      <c r="D218" s="2">
        <v>45092</v>
      </c>
      <c r="E218" s="4">
        <v>1014609798</v>
      </c>
      <c r="F218" s="3" t="s">
        <v>24</v>
      </c>
      <c r="G218" s="3" t="s">
        <v>65</v>
      </c>
      <c r="H218" s="5" t="s">
        <v>1861</v>
      </c>
      <c r="I218" s="6">
        <v>811400039</v>
      </c>
    </row>
    <row r="219" spans="1:9" ht="60" x14ac:dyDescent="0.25">
      <c r="A219" s="1">
        <v>2023</v>
      </c>
      <c r="B219" s="3" t="s">
        <v>1862</v>
      </c>
      <c r="C219" s="3" t="s">
        <v>1863</v>
      </c>
      <c r="D219" s="2">
        <v>45092</v>
      </c>
      <c r="E219" s="4">
        <v>124048020</v>
      </c>
      <c r="F219" s="3" t="s">
        <v>24</v>
      </c>
      <c r="G219" s="3" t="s">
        <v>65</v>
      </c>
      <c r="H219" s="5" t="s">
        <v>1864</v>
      </c>
      <c r="I219" s="6">
        <v>83870570</v>
      </c>
    </row>
    <row r="220" spans="1:9" ht="75" x14ac:dyDescent="0.25">
      <c r="A220" s="1">
        <v>2023</v>
      </c>
      <c r="B220" s="3" t="s">
        <v>1865</v>
      </c>
      <c r="C220" s="3" t="s">
        <v>1866</v>
      </c>
      <c r="D220" s="2">
        <v>45091</v>
      </c>
      <c r="E220" s="4">
        <v>33750000</v>
      </c>
      <c r="F220" s="3" t="s">
        <v>56</v>
      </c>
      <c r="G220" s="3" t="s">
        <v>56</v>
      </c>
      <c r="H220" s="5" t="s">
        <v>1867</v>
      </c>
      <c r="I220" s="6">
        <v>18000000</v>
      </c>
    </row>
    <row r="221" spans="1:9" ht="75" x14ac:dyDescent="0.25">
      <c r="A221" s="1">
        <v>2023</v>
      </c>
      <c r="B221" s="3" t="s">
        <v>1868</v>
      </c>
      <c r="C221" s="3" t="s">
        <v>1869</v>
      </c>
      <c r="D221" s="2">
        <v>45097</v>
      </c>
      <c r="E221" s="4">
        <v>60000000</v>
      </c>
      <c r="F221" s="3" t="s">
        <v>56</v>
      </c>
      <c r="G221" s="3" t="s">
        <v>56</v>
      </c>
      <c r="H221" s="5" t="s">
        <v>1870</v>
      </c>
      <c r="I221" s="6">
        <v>22686835</v>
      </c>
    </row>
    <row r="222" spans="1:9" ht="75" x14ac:dyDescent="0.25">
      <c r="A222" s="1">
        <v>2023</v>
      </c>
      <c r="B222" s="3" t="s">
        <v>1871</v>
      </c>
      <c r="C222" s="3" t="s">
        <v>1872</v>
      </c>
      <c r="D222" s="2">
        <v>45092</v>
      </c>
      <c r="E222" s="4">
        <v>30000000</v>
      </c>
      <c r="F222" s="3" t="s">
        <v>70</v>
      </c>
      <c r="G222" s="3" t="s">
        <v>580</v>
      </c>
      <c r="H222" s="5" t="s">
        <v>1873</v>
      </c>
      <c r="I222" s="6">
        <v>2333333</v>
      </c>
    </row>
    <row r="223" spans="1:9" ht="75" x14ac:dyDescent="0.25">
      <c r="A223" s="1">
        <v>2023</v>
      </c>
      <c r="B223" s="3" t="s">
        <v>1874</v>
      </c>
      <c r="C223" s="3" t="s">
        <v>88</v>
      </c>
      <c r="D223" s="2">
        <v>45098</v>
      </c>
      <c r="E223" s="4">
        <v>18405000</v>
      </c>
      <c r="F223" s="3" t="s">
        <v>56</v>
      </c>
      <c r="G223" s="3" t="s">
        <v>56</v>
      </c>
      <c r="H223" s="5" t="s">
        <v>1875</v>
      </c>
      <c r="I223" s="6">
        <v>5317000</v>
      </c>
    </row>
    <row r="224" spans="1:9" ht="75" x14ac:dyDescent="0.25">
      <c r="A224" s="1">
        <v>2023</v>
      </c>
      <c r="B224" s="3" t="s">
        <v>1876</v>
      </c>
      <c r="C224" s="3" t="s">
        <v>1877</v>
      </c>
      <c r="D224" s="2">
        <v>45099</v>
      </c>
      <c r="E224" s="4">
        <v>3872988943</v>
      </c>
      <c r="F224" s="3" t="s">
        <v>56</v>
      </c>
      <c r="G224" s="3" t="s">
        <v>56</v>
      </c>
      <c r="H224" s="5" t="s">
        <v>1878</v>
      </c>
      <c r="I224" s="6">
        <v>2573819179</v>
      </c>
    </row>
    <row r="225" spans="1:9" ht="60" x14ac:dyDescent="0.25">
      <c r="A225" s="1">
        <v>2023</v>
      </c>
      <c r="B225" s="3" t="s">
        <v>1879</v>
      </c>
      <c r="C225" s="3" t="s">
        <v>1880</v>
      </c>
      <c r="D225" s="2">
        <v>44959</v>
      </c>
      <c r="E225" s="4">
        <v>40974142</v>
      </c>
      <c r="F225" s="3" t="s">
        <v>1881</v>
      </c>
      <c r="G225" s="3" t="s">
        <v>1881</v>
      </c>
      <c r="H225" s="5" t="s">
        <v>1882</v>
      </c>
      <c r="I225" s="6">
        <v>7449844</v>
      </c>
    </row>
    <row r="226" spans="1:9" ht="75" x14ac:dyDescent="0.25">
      <c r="A226" s="1">
        <v>2023</v>
      </c>
      <c r="B226" s="3" t="s">
        <v>1883</v>
      </c>
      <c r="C226" s="3" t="s">
        <v>1884</v>
      </c>
      <c r="D226" s="2">
        <v>45108</v>
      </c>
      <c r="E226" s="4">
        <v>21000000</v>
      </c>
      <c r="F226" s="3" t="s">
        <v>56</v>
      </c>
      <c r="G226" s="3" t="s">
        <v>56</v>
      </c>
      <c r="H226" s="5" t="s">
        <v>1885</v>
      </c>
      <c r="I226" s="6">
        <v>7000000</v>
      </c>
    </row>
    <row r="227" spans="1:9" ht="60" x14ac:dyDescent="0.25">
      <c r="A227" s="1">
        <v>2023</v>
      </c>
      <c r="B227" s="3" t="s">
        <v>1886</v>
      </c>
      <c r="C227" s="3" t="s">
        <v>1177</v>
      </c>
      <c r="D227" s="2">
        <v>45092</v>
      </c>
      <c r="E227" s="4">
        <v>5637895023</v>
      </c>
      <c r="F227" s="3" t="s">
        <v>67</v>
      </c>
      <c r="G227" s="3" t="s">
        <v>798</v>
      </c>
      <c r="H227" s="5" t="s">
        <v>1887</v>
      </c>
      <c r="I227" s="6">
        <v>1599418685</v>
      </c>
    </row>
    <row r="228" spans="1:9" ht="60" x14ac:dyDescent="0.25">
      <c r="A228" s="1">
        <v>2023</v>
      </c>
      <c r="B228" s="3" t="s">
        <v>1888</v>
      </c>
      <c r="C228" s="3" t="s">
        <v>83</v>
      </c>
      <c r="D228" s="2">
        <v>45111</v>
      </c>
      <c r="E228" s="4">
        <v>26074454</v>
      </c>
      <c r="F228" s="3" t="s">
        <v>1881</v>
      </c>
      <c r="G228" s="3" t="s">
        <v>74</v>
      </c>
      <c r="H228" s="5" t="s">
        <v>1889</v>
      </c>
      <c r="I228" s="6">
        <v>7822336</v>
      </c>
    </row>
    <row r="229" spans="1:9" ht="75" x14ac:dyDescent="0.25">
      <c r="A229" s="1">
        <v>2023</v>
      </c>
      <c r="B229" s="3" t="s">
        <v>1890</v>
      </c>
      <c r="C229" s="3" t="s">
        <v>53</v>
      </c>
      <c r="D229" s="2">
        <v>45100</v>
      </c>
      <c r="E229" s="4">
        <v>21000000</v>
      </c>
      <c r="F229" s="3" t="s">
        <v>56</v>
      </c>
      <c r="G229" s="3" t="s">
        <v>56</v>
      </c>
      <c r="H229" s="5" t="s">
        <v>1891</v>
      </c>
      <c r="I229" s="6">
        <v>6253333</v>
      </c>
    </row>
    <row r="230" spans="1:9" ht="75" x14ac:dyDescent="0.25">
      <c r="A230" s="1">
        <v>2023</v>
      </c>
      <c r="B230" s="3" t="s">
        <v>1892</v>
      </c>
      <c r="C230" s="3" t="s">
        <v>1893</v>
      </c>
      <c r="D230" s="2">
        <v>45100</v>
      </c>
      <c r="E230" s="4">
        <v>45000000</v>
      </c>
      <c r="F230" s="3" t="s">
        <v>56</v>
      </c>
      <c r="G230" s="3" t="s">
        <v>56</v>
      </c>
      <c r="H230" s="5" t="s">
        <v>1894</v>
      </c>
      <c r="I230" s="6">
        <v>13400000</v>
      </c>
    </row>
    <row r="231" spans="1:9" ht="60" x14ac:dyDescent="0.25">
      <c r="A231" s="1">
        <v>2023</v>
      </c>
      <c r="B231" s="3" t="s">
        <v>1895</v>
      </c>
      <c r="C231" s="3" t="s">
        <v>23</v>
      </c>
      <c r="D231" s="2">
        <v>45112</v>
      </c>
      <c r="E231" s="4">
        <v>20025328</v>
      </c>
      <c r="F231" s="3" t="s">
        <v>70</v>
      </c>
      <c r="G231" s="3" t="s">
        <v>11</v>
      </c>
      <c r="H231" s="5" t="s">
        <v>1896</v>
      </c>
      <c r="I231" s="6">
        <v>7843253</v>
      </c>
    </row>
    <row r="232" spans="1:9" ht="45" x14ac:dyDescent="0.25">
      <c r="A232" s="1">
        <v>2023</v>
      </c>
      <c r="B232" s="3" t="s">
        <v>1897</v>
      </c>
      <c r="C232" s="3" t="s">
        <v>21</v>
      </c>
      <c r="D232" s="2">
        <v>45100</v>
      </c>
      <c r="E232" s="4">
        <v>38500000</v>
      </c>
      <c r="F232" s="3" t="s">
        <v>70</v>
      </c>
      <c r="G232" s="3" t="s">
        <v>70</v>
      </c>
      <c r="H232" s="5" t="s">
        <v>1898</v>
      </c>
      <c r="I232" s="6">
        <v>9533333</v>
      </c>
    </row>
    <row r="233" spans="1:9" ht="60" x14ac:dyDescent="0.25">
      <c r="A233" s="1">
        <v>2023</v>
      </c>
      <c r="B233" s="3" t="s">
        <v>1899</v>
      </c>
      <c r="C233" s="3" t="s">
        <v>1900</v>
      </c>
      <c r="D233" s="2">
        <v>44956</v>
      </c>
      <c r="E233" s="4">
        <v>53500000</v>
      </c>
      <c r="F233" s="3" t="s">
        <v>24</v>
      </c>
      <c r="G233" s="3" t="s">
        <v>18</v>
      </c>
      <c r="H233" s="5" t="s">
        <v>1901</v>
      </c>
      <c r="I233" s="6">
        <v>12661667</v>
      </c>
    </row>
    <row r="234" spans="1:9" ht="75" x14ac:dyDescent="0.25">
      <c r="A234" s="1">
        <v>2023</v>
      </c>
      <c r="B234" s="3" t="s">
        <v>1902</v>
      </c>
      <c r="C234" s="3" t="s">
        <v>1903</v>
      </c>
      <c r="D234" s="2">
        <v>45104</v>
      </c>
      <c r="E234" s="4">
        <v>48000000</v>
      </c>
      <c r="F234" s="3" t="s">
        <v>70</v>
      </c>
      <c r="G234" s="3" t="s">
        <v>70</v>
      </c>
      <c r="H234" s="5" t="s">
        <v>1904</v>
      </c>
      <c r="I234" s="6">
        <v>6933333</v>
      </c>
    </row>
    <row r="235" spans="1:9" ht="60" x14ac:dyDescent="0.25">
      <c r="A235" s="1">
        <v>2023</v>
      </c>
      <c r="B235" s="3" t="s">
        <v>1905</v>
      </c>
      <c r="C235" s="3" t="s">
        <v>80</v>
      </c>
      <c r="D235" s="2">
        <v>45111</v>
      </c>
      <c r="E235" s="4">
        <v>18022158</v>
      </c>
      <c r="F235" s="3" t="s">
        <v>1881</v>
      </c>
      <c r="G235" s="3" t="s">
        <v>74</v>
      </c>
      <c r="H235" s="5" t="s">
        <v>1906</v>
      </c>
      <c r="I235" s="6">
        <v>5406647</v>
      </c>
    </row>
    <row r="236" spans="1:9" ht="60" x14ac:dyDescent="0.25">
      <c r="A236" s="1">
        <v>2023</v>
      </c>
      <c r="B236" s="3" t="s">
        <v>1907</v>
      </c>
      <c r="C236" s="3" t="s">
        <v>1908</v>
      </c>
      <c r="D236" s="2">
        <v>45105</v>
      </c>
      <c r="E236" s="4">
        <v>31500000</v>
      </c>
      <c r="F236" s="3" t="s">
        <v>70</v>
      </c>
      <c r="G236" s="3" t="s">
        <v>11</v>
      </c>
      <c r="H236" s="5" t="s">
        <v>1909</v>
      </c>
      <c r="I236" s="6">
        <v>8550000</v>
      </c>
    </row>
    <row r="237" spans="1:9" ht="60" x14ac:dyDescent="0.25">
      <c r="A237" s="1">
        <v>2023</v>
      </c>
      <c r="B237" s="3" t="s">
        <v>1910</v>
      </c>
      <c r="C237" s="3" t="s">
        <v>1911</v>
      </c>
      <c r="D237" s="2">
        <v>45111</v>
      </c>
      <c r="E237" s="4">
        <v>29799376</v>
      </c>
      <c r="F237" s="3" t="s">
        <v>70</v>
      </c>
      <c r="G237" s="3" t="s">
        <v>11</v>
      </c>
      <c r="H237" s="5" t="s">
        <v>1912</v>
      </c>
      <c r="I237" s="6">
        <v>11547258</v>
      </c>
    </row>
    <row r="238" spans="1:9" ht="60" x14ac:dyDescent="0.25">
      <c r="A238" s="1">
        <v>2023</v>
      </c>
      <c r="B238" s="3" t="s">
        <v>1913</v>
      </c>
      <c r="C238" s="3" t="s">
        <v>1914</v>
      </c>
      <c r="D238" s="2">
        <v>45112</v>
      </c>
      <c r="E238" s="4">
        <v>20025328</v>
      </c>
      <c r="F238" s="3" t="s">
        <v>70</v>
      </c>
      <c r="G238" s="3" t="s">
        <v>11</v>
      </c>
      <c r="H238" s="5" t="s">
        <v>1915</v>
      </c>
      <c r="I238" s="6">
        <v>7843253</v>
      </c>
    </row>
    <row r="239" spans="1:9" ht="60" x14ac:dyDescent="0.25">
      <c r="A239" s="1">
        <v>2023</v>
      </c>
      <c r="B239" s="3" t="s">
        <v>1916</v>
      </c>
      <c r="C239" s="3" t="s">
        <v>627</v>
      </c>
      <c r="D239" s="2">
        <v>45107</v>
      </c>
      <c r="E239" s="4">
        <v>270039370</v>
      </c>
      <c r="F239" s="3" t="s">
        <v>24</v>
      </c>
      <c r="G239" s="3" t="s">
        <v>65</v>
      </c>
      <c r="H239" s="5" t="s">
        <v>1917</v>
      </c>
      <c r="I239" s="6">
        <v>8449572</v>
      </c>
    </row>
    <row r="240" spans="1:9" ht="60" x14ac:dyDescent="0.25">
      <c r="A240" s="1">
        <v>2023</v>
      </c>
      <c r="B240" s="3" t="s">
        <v>1918</v>
      </c>
      <c r="C240" s="3" t="s">
        <v>1919</v>
      </c>
      <c r="D240" s="2">
        <v>45108</v>
      </c>
      <c r="E240" s="4">
        <v>63000000</v>
      </c>
      <c r="F240" s="3" t="s">
        <v>24</v>
      </c>
      <c r="G240" s="3" t="s">
        <v>65</v>
      </c>
      <c r="H240" s="5" t="s">
        <v>1920</v>
      </c>
      <c r="I240" s="6">
        <v>18000000</v>
      </c>
    </row>
    <row r="241" spans="1:9" ht="60" x14ac:dyDescent="0.25">
      <c r="A241" s="1">
        <v>2023</v>
      </c>
      <c r="B241" s="3" t="s">
        <v>1921</v>
      </c>
      <c r="C241" s="3" t="s">
        <v>1922</v>
      </c>
      <c r="D241" s="2">
        <v>45112</v>
      </c>
      <c r="E241" s="4">
        <v>63000000</v>
      </c>
      <c r="F241" s="3" t="s">
        <v>24</v>
      </c>
      <c r="G241" s="3" t="s">
        <v>65</v>
      </c>
      <c r="H241" s="5" t="s">
        <v>1923</v>
      </c>
      <c r="I241" s="6">
        <v>19200000</v>
      </c>
    </row>
    <row r="242" spans="1:9" ht="60" x14ac:dyDescent="0.25">
      <c r="A242" s="1">
        <v>2023</v>
      </c>
      <c r="B242" s="3" t="s">
        <v>1924</v>
      </c>
      <c r="C242" s="3" t="s">
        <v>1925</v>
      </c>
      <c r="D242" s="2">
        <v>45111</v>
      </c>
      <c r="E242" s="4">
        <v>36000000</v>
      </c>
      <c r="F242" s="3" t="s">
        <v>70</v>
      </c>
      <c r="G242" s="3" t="s">
        <v>11</v>
      </c>
      <c r="H242" s="5" t="s">
        <v>1926</v>
      </c>
      <c r="I242" s="6">
        <v>13950000</v>
      </c>
    </row>
    <row r="243" spans="1:9" ht="60" x14ac:dyDescent="0.25">
      <c r="A243" s="1">
        <v>2023</v>
      </c>
      <c r="B243" s="3" t="s">
        <v>1927</v>
      </c>
      <c r="C243" s="3" t="s">
        <v>10</v>
      </c>
      <c r="D243" s="2">
        <v>45111</v>
      </c>
      <c r="E243" s="4">
        <v>17522162</v>
      </c>
      <c r="F243" s="3" t="s">
        <v>70</v>
      </c>
      <c r="G243" s="3" t="s">
        <v>11</v>
      </c>
      <c r="H243" s="5" t="s">
        <v>1928</v>
      </c>
      <c r="I243" s="6">
        <v>5256649</v>
      </c>
    </row>
    <row r="244" spans="1:9" ht="60" x14ac:dyDescent="0.25">
      <c r="A244" s="1">
        <v>2023</v>
      </c>
      <c r="B244" s="3" t="s">
        <v>1929</v>
      </c>
      <c r="C244" s="3" t="s">
        <v>309</v>
      </c>
      <c r="D244" s="2">
        <v>45111</v>
      </c>
      <c r="E244" s="4">
        <v>29799376</v>
      </c>
      <c r="F244" s="3" t="s">
        <v>70</v>
      </c>
      <c r="G244" s="3" t="s">
        <v>11</v>
      </c>
      <c r="H244" s="5" t="s">
        <v>1930</v>
      </c>
      <c r="I244" s="6">
        <v>11547258</v>
      </c>
    </row>
    <row r="245" spans="1:9" ht="60" x14ac:dyDescent="0.25">
      <c r="A245" s="1">
        <v>2023</v>
      </c>
      <c r="B245" s="3" t="s">
        <v>1931</v>
      </c>
      <c r="C245" s="3" t="s">
        <v>1932</v>
      </c>
      <c r="D245" s="2">
        <v>45112</v>
      </c>
      <c r="E245" s="4">
        <v>18022158</v>
      </c>
      <c r="F245" s="3" t="s">
        <v>1881</v>
      </c>
      <c r="G245" s="3" t="s">
        <v>74</v>
      </c>
      <c r="H245" s="5" t="s">
        <v>1933</v>
      </c>
      <c r="I245" s="6">
        <v>5492467</v>
      </c>
    </row>
    <row r="246" spans="1:9" ht="75" x14ac:dyDescent="0.25">
      <c r="A246" s="1">
        <v>2023</v>
      </c>
      <c r="B246" s="3" t="s">
        <v>1934</v>
      </c>
      <c r="C246" s="3" t="s">
        <v>801</v>
      </c>
      <c r="D246" s="2">
        <v>45111</v>
      </c>
      <c r="E246" s="4">
        <v>30000000</v>
      </c>
      <c r="F246" s="3" t="s">
        <v>70</v>
      </c>
      <c r="G246" s="3" t="s">
        <v>70</v>
      </c>
      <c r="H246" s="5" t="s">
        <v>1935</v>
      </c>
      <c r="I246" s="6">
        <v>10500000</v>
      </c>
    </row>
    <row r="247" spans="1:9" ht="60" x14ac:dyDescent="0.25">
      <c r="A247" s="1">
        <v>2023</v>
      </c>
      <c r="B247" s="3" t="s">
        <v>1936</v>
      </c>
      <c r="C247" s="3" t="s">
        <v>1937</v>
      </c>
      <c r="D247" s="2">
        <v>45106</v>
      </c>
      <c r="E247" s="4">
        <v>92871520</v>
      </c>
      <c r="F247" s="3" t="s">
        <v>24</v>
      </c>
      <c r="G247" s="3" t="s">
        <v>65</v>
      </c>
      <c r="H247" s="5" t="s">
        <v>1938</v>
      </c>
      <c r="I247" s="6">
        <v>60233720</v>
      </c>
    </row>
    <row r="248" spans="1:9" ht="75" x14ac:dyDescent="0.25">
      <c r="A248" s="1">
        <v>2023</v>
      </c>
      <c r="B248" s="3" t="s">
        <v>1939</v>
      </c>
      <c r="C248" s="3" t="s">
        <v>1940</v>
      </c>
      <c r="D248" s="2">
        <v>45108</v>
      </c>
      <c r="E248" s="4">
        <v>27975000</v>
      </c>
      <c r="F248" s="3" t="s">
        <v>56</v>
      </c>
      <c r="G248" s="3" t="s">
        <v>56</v>
      </c>
      <c r="H248" s="5" t="s">
        <v>1941</v>
      </c>
      <c r="I248" s="6">
        <v>13055000</v>
      </c>
    </row>
    <row r="249" spans="1:9" ht="60" x14ac:dyDescent="0.25">
      <c r="A249" s="1">
        <v>2023</v>
      </c>
      <c r="B249" s="3" t="s">
        <v>1942</v>
      </c>
      <c r="C249" s="3" t="s">
        <v>1943</v>
      </c>
      <c r="D249" s="2">
        <v>45142</v>
      </c>
      <c r="E249" s="4">
        <v>32019744</v>
      </c>
      <c r="F249" s="3" t="s">
        <v>24</v>
      </c>
      <c r="G249" s="3" t="s">
        <v>65</v>
      </c>
      <c r="H249" s="5" t="s">
        <v>1944</v>
      </c>
      <c r="I249" s="6">
        <v>24442644</v>
      </c>
    </row>
    <row r="250" spans="1:9" ht="60" x14ac:dyDescent="0.25">
      <c r="A250" s="1">
        <v>2023</v>
      </c>
      <c r="B250" s="3" t="s">
        <v>1945</v>
      </c>
      <c r="C250" s="3" t="s">
        <v>1321</v>
      </c>
      <c r="D250" s="2">
        <v>45105</v>
      </c>
      <c r="E250" s="4">
        <v>56000000</v>
      </c>
      <c r="F250" s="3" t="s">
        <v>24</v>
      </c>
      <c r="G250" s="3" t="s">
        <v>65</v>
      </c>
      <c r="H250" s="5" t="s">
        <v>1946</v>
      </c>
      <c r="I250" s="6">
        <v>15200000</v>
      </c>
    </row>
    <row r="251" spans="1:9" ht="60" x14ac:dyDescent="0.25">
      <c r="A251" s="1">
        <v>2023</v>
      </c>
      <c r="B251" s="3" t="s">
        <v>1947</v>
      </c>
      <c r="C251" s="3" t="s">
        <v>1948</v>
      </c>
      <c r="D251" s="2">
        <v>45104</v>
      </c>
      <c r="E251" s="4">
        <v>5131581141</v>
      </c>
      <c r="F251" s="3" t="s">
        <v>24</v>
      </c>
      <c r="G251" s="3" t="s">
        <v>65</v>
      </c>
      <c r="H251" s="5" t="s">
        <v>1949</v>
      </c>
      <c r="I251" s="6">
        <v>1900464329</v>
      </c>
    </row>
    <row r="252" spans="1:9" ht="45" x14ac:dyDescent="0.25">
      <c r="A252" s="1">
        <v>2023</v>
      </c>
      <c r="B252" s="3" t="s">
        <v>1950</v>
      </c>
      <c r="C252" s="3" t="s">
        <v>1951</v>
      </c>
      <c r="D252" s="2">
        <v>45111</v>
      </c>
      <c r="E252" s="4">
        <v>48000000</v>
      </c>
      <c r="F252" s="3" t="s">
        <v>70</v>
      </c>
      <c r="G252" s="3" t="s">
        <v>70</v>
      </c>
      <c r="H252" s="5" t="s">
        <v>1952</v>
      </c>
      <c r="I252" s="6">
        <v>8800000</v>
      </c>
    </row>
    <row r="253" spans="1:9" ht="60" x14ac:dyDescent="0.25">
      <c r="A253" s="1">
        <v>2023</v>
      </c>
      <c r="B253" s="3" t="s">
        <v>1953</v>
      </c>
      <c r="C253" s="3" t="s">
        <v>80</v>
      </c>
      <c r="D253" s="2">
        <v>45113</v>
      </c>
      <c r="E253" s="4">
        <v>18022158</v>
      </c>
      <c r="F253" s="3" t="s">
        <v>1881</v>
      </c>
      <c r="G253" s="3" t="s">
        <v>74</v>
      </c>
      <c r="H253" s="5" t="s">
        <v>1954</v>
      </c>
      <c r="I253" s="6">
        <v>5578287</v>
      </c>
    </row>
    <row r="254" spans="1:9" ht="60" x14ac:dyDescent="0.25">
      <c r="A254" s="1">
        <v>2023</v>
      </c>
      <c r="B254" s="3" t="s">
        <v>1955</v>
      </c>
      <c r="C254" s="3" t="s">
        <v>1956</v>
      </c>
      <c r="D254" s="2">
        <v>45111</v>
      </c>
      <c r="E254" s="4">
        <v>31500000</v>
      </c>
      <c r="F254" s="3" t="s">
        <v>70</v>
      </c>
      <c r="G254" s="3" t="s">
        <v>11</v>
      </c>
      <c r="H254" s="5" t="s">
        <v>1957</v>
      </c>
      <c r="I254" s="6">
        <v>9450000</v>
      </c>
    </row>
    <row r="255" spans="1:9" ht="75" x14ac:dyDescent="0.25">
      <c r="A255" s="1">
        <v>2023</v>
      </c>
      <c r="B255" s="3" t="s">
        <v>1958</v>
      </c>
      <c r="C255" s="3" t="s">
        <v>1959</v>
      </c>
      <c r="D255" s="2">
        <v>45108</v>
      </c>
      <c r="E255" s="4">
        <v>27650000</v>
      </c>
      <c r="F255" s="3" t="s">
        <v>56</v>
      </c>
      <c r="G255" s="3" t="s">
        <v>56</v>
      </c>
      <c r="H255" s="5" t="s">
        <v>1960</v>
      </c>
      <c r="I255" s="6">
        <v>7900000</v>
      </c>
    </row>
    <row r="256" spans="1:9" ht="60" x14ac:dyDescent="0.25">
      <c r="A256" s="1">
        <v>2023</v>
      </c>
      <c r="B256" s="3" t="s">
        <v>1961</v>
      </c>
      <c r="C256" s="3" t="s">
        <v>1962</v>
      </c>
      <c r="D256" s="2">
        <v>45113</v>
      </c>
      <c r="E256" s="4">
        <v>21810355</v>
      </c>
      <c r="F256" s="3" t="s">
        <v>70</v>
      </c>
      <c r="G256" s="3" t="s">
        <v>11</v>
      </c>
      <c r="H256" s="5" t="s">
        <v>1963</v>
      </c>
      <c r="I256" s="6">
        <v>6750824</v>
      </c>
    </row>
    <row r="257" spans="1:9" ht="75" x14ac:dyDescent="0.25">
      <c r="A257" s="1">
        <v>2023</v>
      </c>
      <c r="B257" s="3" t="s">
        <v>1964</v>
      </c>
      <c r="C257" s="3" t="s">
        <v>1965</v>
      </c>
      <c r="D257" s="2">
        <v>45106</v>
      </c>
      <c r="E257" s="4">
        <v>44100000</v>
      </c>
      <c r="F257" s="3" t="s">
        <v>56</v>
      </c>
      <c r="G257" s="3" t="s">
        <v>56</v>
      </c>
      <c r="H257" s="5" t="s">
        <v>1966</v>
      </c>
      <c r="I257" s="6">
        <v>12180000</v>
      </c>
    </row>
    <row r="258" spans="1:9" ht="75" x14ac:dyDescent="0.25">
      <c r="A258" s="1">
        <v>2023</v>
      </c>
      <c r="B258" s="3" t="s">
        <v>1967</v>
      </c>
      <c r="C258" s="3" t="s">
        <v>1348</v>
      </c>
      <c r="D258" s="2">
        <v>45115</v>
      </c>
      <c r="E258" s="4">
        <v>17178000</v>
      </c>
      <c r="F258" s="3" t="s">
        <v>56</v>
      </c>
      <c r="G258" s="3" t="s">
        <v>56</v>
      </c>
      <c r="H258" s="5" t="s">
        <v>1968</v>
      </c>
      <c r="I258" s="6">
        <v>5480600</v>
      </c>
    </row>
    <row r="259" spans="1:9" ht="60" x14ac:dyDescent="0.25">
      <c r="A259" s="1">
        <v>2023</v>
      </c>
      <c r="B259" s="3" t="s">
        <v>1969</v>
      </c>
      <c r="C259" s="3" t="s">
        <v>1970</v>
      </c>
      <c r="D259" s="2">
        <v>45112</v>
      </c>
      <c r="E259" s="4">
        <v>43080000</v>
      </c>
      <c r="F259" s="3" t="s">
        <v>70</v>
      </c>
      <c r="G259" s="3" t="s">
        <v>11</v>
      </c>
      <c r="H259" s="5" t="s">
        <v>1971</v>
      </c>
      <c r="I259" s="6">
        <v>16873000</v>
      </c>
    </row>
    <row r="260" spans="1:9" ht="75" x14ac:dyDescent="0.25">
      <c r="A260" s="1">
        <v>2023</v>
      </c>
      <c r="B260" s="3" t="s">
        <v>1972</v>
      </c>
      <c r="C260" s="3" t="s">
        <v>1348</v>
      </c>
      <c r="D260" s="2">
        <v>45125</v>
      </c>
      <c r="E260" s="4">
        <v>17178000</v>
      </c>
      <c r="F260" s="3" t="s">
        <v>56</v>
      </c>
      <c r="G260" s="3" t="s">
        <v>56</v>
      </c>
      <c r="H260" s="5" t="s">
        <v>1973</v>
      </c>
      <c r="I260" s="6">
        <v>9979600</v>
      </c>
    </row>
    <row r="261" spans="1:9" ht="75" x14ac:dyDescent="0.25">
      <c r="A261" s="1">
        <v>2023</v>
      </c>
      <c r="B261" s="3" t="s">
        <v>1974</v>
      </c>
      <c r="C261" s="3" t="s">
        <v>1975</v>
      </c>
      <c r="D261" s="2">
        <v>45108</v>
      </c>
      <c r="E261" s="4">
        <v>26110000</v>
      </c>
      <c r="F261" s="3" t="s">
        <v>56</v>
      </c>
      <c r="G261" s="3" t="s">
        <v>56</v>
      </c>
      <c r="H261" s="5" t="s">
        <v>1976</v>
      </c>
      <c r="I261" s="6">
        <v>11190000</v>
      </c>
    </row>
    <row r="262" spans="1:9" ht="75" x14ac:dyDescent="0.25">
      <c r="A262" s="1">
        <v>2023</v>
      </c>
      <c r="B262" s="3" t="s">
        <v>1977</v>
      </c>
      <c r="C262" s="3" t="s">
        <v>1978</v>
      </c>
      <c r="D262" s="2">
        <v>45114</v>
      </c>
      <c r="E262" s="4">
        <v>40600000</v>
      </c>
      <c r="F262" s="3" t="s">
        <v>56</v>
      </c>
      <c r="G262" s="3" t="s">
        <v>56</v>
      </c>
      <c r="H262" s="5" t="s">
        <v>1979</v>
      </c>
      <c r="I262" s="6">
        <v>12760000</v>
      </c>
    </row>
    <row r="263" spans="1:9" ht="75" x14ac:dyDescent="0.25">
      <c r="A263" s="1">
        <v>2023</v>
      </c>
      <c r="B263" s="3" t="s">
        <v>1980</v>
      </c>
      <c r="C263" s="3" t="s">
        <v>1981</v>
      </c>
      <c r="D263" s="2">
        <v>45111</v>
      </c>
      <c r="E263" s="4">
        <v>14880000</v>
      </c>
      <c r="F263" s="3" t="s">
        <v>56</v>
      </c>
      <c r="G263" s="3" t="s">
        <v>56</v>
      </c>
      <c r="H263" s="5" t="s">
        <v>1982</v>
      </c>
      <c r="I263" s="6">
        <v>2232000</v>
      </c>
    </row>
    <row r="264" spans="1:9" ht="75" x14ac:dyDescent="0.25">
      <c r="A264" s="1">
        <v>2023</v>
      </c>
      <c r="B264" s="3" t="s">
        <v>1983</v>
      </c>
      <c r="C264" s="3" t="s">
        <v>1984</v>
      </c>
      <c r="D264" s="2">
        <v>45124</v>
      </c>
      <c r="E264" s="4">
        <v>4204125000</v>
      </c>
      <c r="F264" s="3" t="s">
        <v>56</v>
      </c>
      <c r="G264" s="3" t="s">
        <v>56</v>
      </c>
      <c r="H264" s="5" t="s">
        <v>1985</v>
      </c>
      <c r="I264" s="6">
        <v>4204125000</v>
      </c>
    </row>
    <row r="265" spans="1:9" ht="75" x14ac:dyDescent="0.25">
      <c r="A265" s="1">
        <v>2023</v>
      </c>
      <c r="B265" s="3" t="s">
        <v>1986</v>
      </c>
      <c r="C265" s="3" t="s">
        <v>1987</v>
      </c>
      <c r="D265" s="2">
        <v>45117</v>
      </c>
      <c r="E265" s="4">
        <v>26110000</v>
      </c>
      <c r="F265" s="3" t="s">
        <v>56</v>
      </c>
      <c r="G265" s="3" t="s">
        <v>56</v>
      </c>
      <c r="H265" s="5" t="s">
        <v>1988</v>
      </c>
      <c r="I265" s="6">
        <v>16039000</v>
      </c>
    </row>
    <row r="266" spans="1:9" ht="75" x14ac:dyDescent="0.25">
      <c r="A266" s="1">
        <v>2023</v>
      </c>
      <c r="B266" s="3" t="s">
        <v>1989</v>
      </c>
      <c r="C266" s="3" t="s">
        <v>1990</v>
      </c>
      <c r="D266" s="2">
        <v>45111</v>
      </c>
      <c r="E266" s="4">
        <v>22000000</v>
      </c>
      <c r="F266" s="3" t="s">
        <v>56</v>
      </c>
      <c r="G266" s="3" t="s">
        <v>56</v>
      </c>
      <c r="H266" s="5" t="s">
        <v>1991</v>
      </c>
      <c r="I266" s="6">
        <v>3300000</v>
      </c>
    </row>
    <row r="267" spans="1:9" ht="75" x14ac:dyDescent="0.25">
      <c r="A267" s="1">
        <v>2023</v>
      </c>
      <c r="B267" s="3" t="s">
        <v>1992</v>
      </c>
      <c r="C267" s="3" t="s">
        <v>117</v>
      </c>
      <c r="D267" s="2">
        <v>45118</v>
      </c>
      <c r="E267" s="4">
        <v>17178000</v>
      </c>
      <c r="F267" s="3" t="s">
        <v>56</v>
      </c>
      <c r="G267" s="3" t="s">
        <v>56</v>
      </c>
      <c r="H267" s="5" t="s">
        <v>1993</v>
      </c>
      <c r="I267" s="6">
        <v>5726000</v>
      </c>
    </row>
    <row r="268" spans="1:9" ht="75" x14ac:dyDescent="0.25">
      <c r="A268" s="1">
        <v>2023</v>
      </c>
      <c r="B268" s="3" t="s">
        <v>1994</v>
      </c>
      <c r="C268" s="3" t="s">
        <v>1995</v>
      </c>
      <c r="D268" s="2">
        <v>45111</v>
      </c>
      <c r="E268" s="4">
        <v>17178000</v>
      </c>
      <c r="F268" s="3" t="s">
        <v>56</v>
      </c>
      <c r="G268" s="3" t="s">
        <v>56</v>
      </c>
      <c r="H268" s="5" t="s">
        <v>1996</v>
      </c>
      <c r="I268" s="6">
        <v>5153400</v>
      </c>
    </row>
    <row r="269" spans="1:9" ht="75" x14ac:dyDescent="0.25">
      <c r="A269" s="1">
        <v>2023</v>
      </c>
      <c r="B269" s="3" t="s">
        <v>1997</v>
      </c>
      <c r="C269" s="3" t="s">
        <v>1998</v>
      </c>
      <c r="D269" s="2">
        <v>45113</v>
      </c>
      <c r="E269" s="4">
        <v>17178000</v>
      </c>
      <c r="F269" s="3" t="s">
        <v>56</v>
      </c>
      <c r="G269" s="3" t="s">
        <v>56</v>
      </c>
      <c r="H269" s="5" t="s">
        <v>1999</v>
      </c>
      <c r="I269" s="6">
        <v>5317000</v>
      </c>
    </row>
    <row r="270" spans="1:9" ht="75" x14ac:dyDescent="0.25">
      <c r="A270" s="1">
        <v>2023</v>
      </c>
      <c r="B270" s="3" t="s">
        <v>2000</v>
      </c>
      <c r="C270" s="3" t="s">
        <v>1981</v>
      </c>
      <c r="D270" s="2">
        <v>45112</v>
      </c>
      <c r="E270" s="4">
        <v>14880000</v>
      </c>
      <c r="F270" s="3" t="s">
        <v>56</v>
      </c>
      <c r="G270" s="3" t="s">
        <v>56</v>
      </c>
      <c r="H270" s="5" t="s">
        <v>2001</v>
      </c>
      <c r="I270" s="6">
        <v>2356000</v>
      </c>
    </row>
    <row r="271" spans="1:9" ht="75" x14ac:dyDescent="0.25">
      <c r="A271" s="1">
        <v>2023</v>
      </c>
      <c r="B271" s="3" t="s">
        <v>2002</v>
      </c>
      <c r="C271" s="3" t="s">
        <v>1348</v>
      </c>
      <c r="D271" s="2">
        <v>45114</v>
      </c>
      <c r="E271" s="4">
        <v>17178000</v>
      </c>
      <c r="F271" s="3" t="s">
        <v>56</v>
      </c>
      <c r="G271" s="3" t="s">
        <v>56</v>
      </c>
      <c r="H271" s="5" t="s">
        <v>2003</v>
      </c>
      <c r="I271" s="6">
        <v>5398800</v>
      </c>
    </row>
    <row r="272" spans="1:9" ht="60" x14ac:dyDescent="0.25">
      <c r="A272" s="1">
        <v>2023</v>
      </c>
      <c r="B272" s="3" t="s">
        <v>2004</v>
      </c>
      <c r="C272" s="3" t="s">
        <v>2005</v>
      </c>
      <c r="D272" s="2">
        <v>45112</v>
      </c>
      <c r="E272" s="4">
        <v>399750000</v>
      </c>
      <c r="F272" s="3" t="s">
        <v>24</v>
      </c>
      <c r="G272" s="3" t="s">
        <v>65</v>
      </c>
      <c r="H272" s="5" t="s">
        <v>2006</v>
      </c>
      <c r="I272" s="6">
        <v>79950000</v>
      </c>
    </row>
    <row r="273" spans="1:9" ht="60" x14ac:dyDescent="0.25">
      <c r="A273" s="1">
        <v>2023</v>
      </c>
      <c r="B273" s="3" t="s">
        <v>2007</v>
      </c>
      <c r="C273" s="3" t="s">
        <v>2008</v>
      </c>
      <c r="D273" s="2">
        <v>45108</v>
      </c>
      <c r="E273" s="4">
        <v>22400000</v>
      </c>
      <c r="F273" s="3" t="s">
        <v>24</v>
      </c>
      <c r="G273" s="3" t="s">
        <v>65</v>
      </c>
      <c r="H273" s="5" t="s">
        <v>2009</v>
      </c>
      <c r="I273" s="6">
        <v>9600000</v>
      </c>
    </row>
    <row r="274" spans="1:9" ht="60" x14ac:dyDescent="0.25">
      <c r="A274" s="1">
        <v>2023</v>
      </c>
      <c r="B274" s="3" t="s">
        <v>2010</v>
      </c>
      <c r="C274" s="3" t="s">
        <v>2008</v>
      </c>
      <c r="D274" s="2">
        <v>45111</v>
      </c>
      <c r="E274" s="4">
        <v>16000000</v>
      </c>
      <c r="F274" s="3" t="s">
        <v>24</v>
      </c>
      <c r="G274" s="3" t="s">
        <v>65</v>
      </c>
      <c r="H274" s="5" t="s">
        <v>2011</v>
      </c>
      <c r="I274" s="6">
        <v>8320000</v>
      </c>
    </row>
    <row r="275" spans="1:9" ht="75" x14ac:dyDescent="0.25">
      <c r="A275" s="1">
        <v>2023</v>
      </c>
      <c r="B275" s="3" t="s">
        <v>2012</v>
      </c>
      <c r="C275" s="3" t="s">
        <v>88</v>
      </c>
      <c r="D275" s="2">
        <v>45114</v>
      </c>
      <c r="E275" s="4">
        <v>17178000</v>
      </c>
      <c r="F275" s="3" t="s">
        <v>56</v>
      </c>
      <c r="G275" s="3" t="s">
        <v>56</v>
      </c>
      <c r="H275" s="5" t="s">
        <v>2013</v>
      </c>
      <c r="I275" s="6">
        <v>5398800</v>
      </c>
    </row>
    <row r="276" spans="1:9" ht="75" x14ac:dyDescent="0.25">
      <c r="A276" s="1">
        <v>2023</v>
      </c>
      <c r="B276" s="3" t="s">
        <v>2014</v>
      </c>
      <c r="C276" s="3" t="s">
        <v>2015</v>
      </c>
      <c r="D276" s="2">
        <v>45111</v>
      </c>
      <c r="E276" s="4">
        <v>31500000</v>
      </c>
      <c r="F276" s="3" t="s">
        <v>56</v>
      </c>
      <c r="G276" s="3" t="s">
        <v>56</v>
      </c>
      <c r="H276" s="5" t="s">
        <v>2016</v>
      </c>
      <c r="I276" s="6">
        <v>9450000</v>
      </c>
    </row>
    <row r="277" spans="1:9" ht="75" x14ac:dyDescent="0.25">
      <c r="A277" s="1">
        <v>2023</v>
      </c>
      <c r="B277" s="3" t="s">
        <v>2017</v>
      </c>
      <c r="C277" s="3" t="s">
        <v>2018</v>
      </c>
      <c r="D277" s="2">
        <v>45111</v>
      </c>
      <c r="E277" s="4">
        <v>48000000</v>
      </c>
      <c r="F277" s="3" t="s">
        <v>70</v>
      </c>
      <c r="G277" s="3" t="s">
        <v>70</v>
      </c>
      <c r="H277" s="5" t="s">
        <v>2019</v>
      </c>
      <c r="I277" s="6">
        <v>8800000</v>
      </c>
    </row>
    <row r="278" spans="1:9" ht="75" x14ac:dyDescent="0.25">
      <c r="A278" s="1">
        <v>2023</v>
      </c>
      <c r="B278" s="3" t="s">
        <v>2020</v>
      </c>
      <c r="C278" s="3" t="s">
        <v>2021</v>
      </c>
      <c r="D278" s="2">
        <v>45111</v>
      </c>
      <c r="E278" s="4">
        <v>45500000</v>
      </c>
      <c r="F278" s="3" t="s">
        <v>56</v>
      </c>
      <c r="G278" s="3" t="s">
        <v>56</v>
      </c>
      <c r="H278" s="5" t="s">
        <v>2022</v>
      </c>
      <c r="I278" s="6">
        <v>13650000</v>
      </c>
    </row>
    <row r="279" spans="1:9" ht="75" x14ac:dyDescent="0.25">
      <c r="A279" s="1">
        <v>2023</v>
      </c>
      <c r="B279" s="3" t="s">
        <v>2023</v>
      </c>
      <c r="C279" s="3" t="s">
        <v>2024</v>
      </c>
      <c r="D279" s="2">
        <v>45107</v>
      </c>
      <c r="E279" s="4">
        <v>38500000</v>
      </c>
      <c r="F279" s="3" t="s">
        <v>56</v>
      </c>
      <c r="G279" s="3" t="s">
        <v>56</v>
      </c>
      <c r="H279" s="5" t="s">
        <v>2025</v>
      </c>
      <c r="I279" s="6">
        <v>10816667</v>
      </c>
    </row>
    <row r="280" spans="1:9" ht="75" x14ac:dyDescent="0.25">
      <c r="A280" s="1">
        <v>2023</v>
      </c>
      <c r="B280" s="3" t="s">
        <v>2026</v>
      </c>
      <c r="C280" s="3" t="s">
        <v>2027</v>
      </c>
      <c r="D280" s="2">
        <v>45111</v>
      </c>
      <c r="E280" s="4">
        <v>27650000</v>
      </c>
      <c r="F280" s="3" t="s">
        <v>56</v>
      </c>
      <c r="G280" s="3" t="s">
        <v>56</v>
      </c>
      <c r="H280" s="5" t="s">
        <v>2028</v>
      </c>
      <c r="I280" s="6">
        <v>8295000</v>
      </c>
    </row>
    <row r="281" spans="1:9" ht="75" x14ac:dyDescent="0.25">
      <c r="A281" s="1">
        <v>2023</v>
      </c>
      <c r="B281" s="3" t="s">
        <v>2029</v>
      </c>
      <c r="C281" s="3" t="s">
        <v>88</v>
      </c>
      <c r="D281" s="2">
        <v>45113</v>
      </c>
      <c r="E281" s="4">
        <v>17178000</v>
      </c>
      <c r="F281" s="3" t="s">
        <v>56</v>
      </c>
      <c r="G281" s="3" t="s">
        <v>56</v>
      </c>
      <c r="H281" s="5" t="s">
        <v>2030</v>
      </c>
      <c r="I281" s="6">
        <v>5317000</v>
      </c>
    </row>
    <row r="282" spans="1:9" ht="60" x14ac:dyDescent="0.25">
      <c r="A282" s="1">
        <v>2023</v>
      </c>
      <c r="B282" s="3" t="s">
        <v>2031</v>
      </c>
      <c r="C282" s="3" t="s">
        <v>34</v>
      </c>
      <c r="D282" s="2">
        <v>45112</v>
      </c>
      <c r="E282" s="4">
        <v>31500000</v>
      </c>
      <c r="F282" s="3" t="s">
        <v>70</v>
      </c>
      <c r="G282" s="3" t="s">
        <v>11</v>
      </c>
      <c r="H282" s="5" t="s">
        <v>2032</v>
      </c>
      <c r="I282" s="6">
        <v>9600000</v>
      </c>
    </row>
    <row r="283" spans="1:9" ht="45" x14ac:dyDescent="0.25">
      <c r="A283" s="1">
        <v>2023</v>
      </c>
      <c r="B283" s="3" t="s">
        <v>2033</v>
      </c>
      <c r="C283" s="3" t="s">
        <v>2034</v>
      </c>
      <c r="D283" s="2">
        <v>45111</v>
      </c>
      <c r="E283" s="4">
        <v>48000000</v>
      </c>
      <c r="F283" s="3" t="s">
        <v>70</v>
      </c>
      <c r="G283" s="3" t="s">
        <v>70</v>
      </c>
      <c r="H283" s="5" t="s">
        <v>2035</v>
      </c>
      <c r="I283" s="6">
        <v>16800000</v>
      </c>
    </row>
    <row r="284" spans="1:9" ht="60" x14ac:dyDescent="0.25">
      <c r="A284" s="1">
        <v>2023</v>
      </c>
      <c r="B284" s="3" t="s">
        <v>2036</v>
      </c>
      <c r="C284" s="3" t="s">
        <v>2037</v>
      </c>
      <c r="D284" s="2">
        <v>45108</v>
      </c>
      <c r="E284" s="4">
        <v>63000000</v>
      </c>
      <c r="F284" s="3" t="s">
        <v>24</v>
      </c>
      <c r="G284" s="3" t="s">
        <v>65</v>
      </c>
      <c r="H284" s="5" t="s">
        <v>2038</v>
      </c>
      <c r="I284" s="6">
        <v>18000000</v>
      </c>
    </row>
    <row r="285" spans="1:9" ht="75" x14ac:dyDescent="0.25">
      <c r="A285" s="1">
        <v>2023</v>
      </c>
      <c r="B285" s="3" t="s">
        <v>2039</v>
      </c>
      <c r="C285" s="3" t="s">
        <v>2040</v>
      </c>
      <c r="D285" s="2">
        <v>45111</v>
      </c>
      <c r="E285" s="4">
        <v>38500000</v>
      </c>
      <c r="F285" s="3" t="s">
        <v>56</v>
      </c>
      <c r="G285" s="3" t="s">
        <v>56</v>
      </c>
      <c r="H285" s="5" t="s">
        <v>2041</v>
      </c>
      <c r="I285" s="6">
        <v>11550000</v>
      </c>
    </row>
    <row r="286" spans="1:9" ht="75" x14ac:dyDescent="0.25">
      <c r="A286" s="1">
        <v>2023</v>
      </c>
      <c r="B286" s="3" t="s">
        <v>2042</v>
      </c>
      <c r="C286" s="3" t="s">
        <v>88</v>
      </c>
      <c r="D286" s="2">
        <v>45113</v>
      </c>
      <c r="E286" s="4">
        <v>17178000</v>
      </c>
      <c r="F286" s="3" t="s">
        <v>56</v>
      </c>
      <c r="G286" s="3" t="s">
        <v>56</v>
      </c>
      <c r="H286" s="5" t="s">
        <v>2043</v>
      </c>
      <c r="I286" s="6">
        <v>5317000</v>
      </c>
    </row>
    <row r="287" spans="1:9" ht="75" x14ac:dyDescent="0.25">
      <c r="A287" s="1">
        <v>2023</v>
      </c>
      <c r="B287" s="3" t="s">
        <v>2044</v>
      </c>
      <c r="C287" s="3" t="s">
        <v>117</v>
      </c>
      <c r="D287" s="2">
        <v>45111</v>
      </c>
      <c r="E287" s="4">
        <v>17178000</v>
      </c>
      <c r="F287" s="3" t="s">
        <v>56</v>
      </c>
      <c r="G287" s="3" t="s">
        <v>56</v>
      </c>
      <c r="H287" s="5" t="s">
        <v>2045</v>
      </c>
      <c r="I287" s="6">
        <v>5153400</v>
      </c>
    </row>
    <row r="288" spans="1:9" ht="60" x14ac:dyDescent="0.25">
      <c r="A288" s="1">
        <v>2023</v>
      </c>
      <c r="B288" s="3" t="s">
        <v>2046</v>
      </c>
      <c r="C288" s="3" t="s">
        <v>2047</v>
      </c>
      <c r="D288" s="2">
        <v>45108</v>
      </c>
      <c r="E288" s="4">
        <v>62000000</v>
      </c>
      <c r="F288" s="3" t="s">
        <v>24</v>
      </c>
      <c r="G288" s="3" t="s">
        <v>65</v>
      </c>
      <c r="H288" s="5" t="s">
        <v>2048</v>
      </c>
      <c r="I288" s="6">
        <v>10333335</v>
      </c>
    </row>
    <row r="289" spans="1:9" ht="60" x14ac:dyDescent="0.25">
      <c r="A289" s="1">
        <v>2023</v>
      </c>
      <c r="B289" s="3" t="s">
        <v>2049</v>
      </c>
      <c r="C289" s="3" t="s">
        <v>2008</v>
      </c>
      <c r="D289" s="2">
        <v>45112</v>
      </c>
      <c r="E289" s="4">
        <v>12000000</v>
      </c>
      <c r="F289" s="3" t="s">
        <v>24</v>
      </c>
      <c r="G289" s="3" t="s">
        <v>65</v>
      </c>
      <c r="H289" s="5" t="s">
        <v>2050</v>
      </c>
      <c r="I289" s="6">
        <v>2733334</v>
      </c>
    </row>
    <row r="290" spans="1:9" ht="60" x14ac:dyDescent="0.25">
      <c r="A290" s="1">
        <v>2023</v>
      </c>
      <c r="B290" s="3" t="s">
        <v>2051</v>
      </c>
      <c r="C290" s="3" t="s">
        <v>2052</v>
      </c>
      <c r="D290" s="2">
        <v>45114</v>
      </c>
      <c r="E290" s="4">
        <v>1300000000</v>
      </c>
      <c r="F290" s="3" t="s">
        <v>24</v>
      </c>
      <c r="G290" s="3" t="s">
        <v>65</v>
      </c>
      <c r="H290" s="5" t="s">
        <v>2053</v>
      </c>
      <c r="I290" s="6">
        <v>93540340</v>
      </c>
    </row>
    <row r="291" spans="1:9" ht="60" x14ac:dyDescent="0.25">
      <c r="A291" s="1">
        <v>2023</v>
      </c>
      <c r="B291" s="3" t="s">
        <v>2054</v>
      </c>
      <c r="C291" s="3" t="s">
        <v>2055</v>
      </c>
      <c r="D291" s="2">
        <v>45142</v>
      </c>
      <c r="E291" s="4">
        <v>189161372</v>
      </c>
      <c r="F291" s="3" t="s">
        <v>24</v>
      </c>
      <c r="G291" s="3" t="s">
        <v>65</v>
      </c>
      <c r="H291" s="5" t="s">
        <v>2056</v>
      </c>
      <c r="I291" s="6">
        <v>205721749</v>
      </c>
    </row>
    <row r="292" spans="1:9" ht="60" x14ac:dyDescent="0.25">
      <c r="A292" s="1">
        <v>2023</v>
      </c>
      <c r="B292" s="3" t="s">
        <v>2057</v>
      </c>
      <c r="C292" s="3" t="s">
        <v>2055</v>
      </c>
      <c r="D292" s="2">
        <v>45142</v>
      </c>
      <c r="E292" s="4">
        <v>265987694</v>
      </c>
      <c r="F292" s="3" t="s">
        <v>24</v>
      </c>
      <c r="G292" s="3" t="s">
        <v>65</v>
      </c>
      <c r="H292" s="5" t="s">
        <v>2058</v>
      </c>
      <c r="I292" s="6">
        <v>276074133</v>
      </c>
    </row>
    <row r="293" spans="1:9" ht="60" x14ac:dyDescent="0.25">
      <c r="A293" s="1">
        <v>2023</v>
      </c>
      <c r="B293" s="3" t="s">
        <v>2059</v>
      </c>
      <c r="C293" s="3" t="s">
        <v>2060</v>
      </c>
      <c r="D293" s="2">
        <v>45155</v>
      </c>
      <c r="E293" s="4">
        <v>380505506</v>
      </c>
      <c r="F293" s="3" t="s">
        <v>24</v>
      </c>
      <c r="G293" s="3" t="s">
        <v>65</v>
      </c>
      <c r="H293" s="5" t="s">
        <v>2061</v>
      </c>
      <c r="I293" s="6">
        <v>274600160</v>
      </c>
    </row>
    <row r="294" spans="1:9" ht="60" x14ac:dyDescent="0.25">
      <c r="A294" s="1">
        <v>2023</v>
      </c>
      <c r="B294" s="3" t="s">
        <v>2062</v>
      </c>
      <c r="C294" s="3" t="s">
        <v>2063</v>
      </c>
      <c r="D294" s="2">
        <v>45163</v>
      </c>
      <c r="E294" s="4">
        <v>337235789</v>
      </c>
      <c r="F294" s="3" t="s">
        <v>24</v>
      </c>
      <c r="G294" s="3" t="s">
        <v>65</v>
      </c>
      <c r="H294" s="5" t="s">
        <v>2064</v>
      </c>
      <c r="I294" s="6">
        <v>274645589</v>
      </c>
    </row>
    <row r="295" spans="1:9" ht="60" x14ac:dyDescent="0.25">
      <c r="A295" s="1">
        <v>2023</v>
      </c>
      <c r="B295" s="3" t="s">
        <v>2065</v>
      </c>
      <c r="C295" s="3" t="s">
        <v>2063</v>
      </c>
      <c r="D295" s="2">
        <v>45163</v>
      </c>
      <c r="E295" s="4">
        <v>252124583</v>
      </c>
      <c r="F295" s="3" t="s">
        <v>24</v>
      </c>
      <c r="G295" s="3" t="s">
        <v>65</v>
      </c>
      <c r="H295" s="5" t="s">
        <v>2066</v>
      </c>
      <c r="I295" s="6">
        <v>145005185</v>
      </c>
    </row>
    <row r="296" spans="1:9" ht="60" x14ac:dyDescent="0.25">
      <c r="A296" s="1">
        <v>2023</v>
      </c>
      <c r="B296" s="3" t="s">
        <v>2067</v>
      </c>
      <c r="C296" s="3" t="s">
        <v>2063</v>
      </c>
      <c r="D296" s="2">
        <v>45170</v>
      </c>
      <c r="E296" s="4">
        <v>435894628</v>
      </c>
      <c r="F296" s="3" t="s">
        <v>24</v>
      </c>
      <c r="G296" s="3" t="s">
        <v>65</v>
      </c>
      <c r="H296" s="5" t="s">
        <v>2068</v>
      </c>
      <c r="I296" s="6">
        <v>426345122</v>
      </c>
    </row>
    <row r="297" spans="1:9" ht="60" x14ac:dyDescent="0.25">
      <c r="A297" s="1">
        <v>2023</v>
      </c>
      <c r="B297" s="3" t="s">
        <v>2069</v>
      </c>
      <c r="C297" s="3" t="s">
        <v>2070</v>
      </c>
      <c r="D297" s="2">
        <v>44956</v>
      </c>
      <c r="E297" s="4">
        <v>74400000</v>
      </c>
      <c r="F297" s="3" t="s">
        <v>24</v>
      </c>
      <c r="G297" s="3" t="s">
        <v>65</v>
      </c>
      <c r="H297" s="5" t="s">
        <v>2071</v>
      </c>
      <c r="I297" s="6">
        <v>12193333</v>
      </c>
    </row>
    <row r="298" spans="1:9" ht="60" x14ac:dyDescent="0.25">
      <c r="A298" s="1">
        <v>2023</v>
      </c>
      <c r="B298" s="3" t="s">
        <v>2072</v>
      </c>
      <c r="C298" s="3" t="s">
        <v>2073</v>
      </c>
      <c r="D298" s="2">
        <v>45208</v>
      </c>
      <c r="E298" s="4">
        <v>237812946</v>
      </c>
      <c r="F298" s="3" t="s">
        <v>24</v>
      </c>
      <c r="G298" s="3" t="s">
        <v>65</v>
      </c>
      <c r="H298" s="5" t="s">
        <v>2074</v>
      </c>
      <c r="I298" s="6">
        <v>190120141</v>
      </c>
    </row>
    <row r="299" spans="1:9" ht="30" x14ac:dyDescent="0.25">
      <c r="A299" s="1">
        <v>2023</v>
      </c>
      <c r="B299" s="3" t="s">
        <v>2075</v>
      </c>
      <c r="C299" s="3" t="s">
        <v>2076</v>
      </c>
      <c r="D299" s="2">
        <v>45259</v>
      </c>
      <c r="E299" s="4">
        <v>23253166</v>
      </c>
      <c r="F299" s="4" t="s">
        <v>67</v>
      </c>
      <c r="G299" s="3" t="s">
        <v>2077</v>
      </c>
      <c r="H299" s="5" t="s">
        <v>2078</v>
      </c>
      <c r="I299" s="6">
        <v>23253166</v>
      </c>
    </row>
    <row r="300" spans="1:9" ht="45" x14ac:dyDescent="0.25">
      <c r="A300" s="1">
        <v>2023</v>
      </c>
      <c r="B300" s="3" t="s">
        <v>2079</v>
      </c>
      <c r="C300" s="3" t="s">
        <v>2080</v>
      </c>
      <c r="D300" s="2">
        <v>45203</v>
      </c>
      <c r="E300" s="4">
        <v>18004315</v>
      </c>
      <c r="F300" s="3" t="s">
        <v>67</v>
      </c>
      <c r="G300" s="3" t="s">
        <v>798</v>
      </c>
      <c r="H300" s="5" t="s">
        <v>2081</v>
      </c>
      <c r="I300" s="6">
        <v>14884512</v>
      </c>
    </row>
    <row r="301" spans="1:9" ht="45" x14ac:dyDescent="0.25">
      <c r="A301" s="1">
        <v>2023</v>
      </c>
      <c r="B301" s="3" t="s">
        <v>2082</v>
      </c>
      <c r="C301" s="3" t="s">
        <v>2083</v>
      </c>
      <c r="D301" s="2">
        <v>44956</v>
      </c>
      <c r="E301" s="4">
        <v>35637700</v>
      </c>
      <c r="F301" s="3" t="s">
        <v>24</v>
      </c>
      <c r="G301" s="3" t="s">
        <v>27</v>
      </c>
      <c r="H301" s="5" t="s">
        <v>2084</v>
      </c>
      <c r="I301" s="6">
        <v>7584700</v>
      </c>
    </row>
    <row r="302" spans="1:9" ht="60" x14ac:dyDescent="0.25">
      <c r="A302" s="1">
        <v>2023</v>
      </c>
      <c r="B302" s="3" t="s">
        <v>2085</v>
      </c>
      <c r="C302" s="3" t="s">
        <v>2086</v>
      </c>
      <c r="D302" s="2">
        <v>45209</v>
      </c>
      <c r="E302" s="4">
        <v>869826000</v>
      </c>
      <c r="F302" s="3" t="s">
        <v>24</v>
      </c>
      <c r="G302" s="3" t="s">
        <v>65</v>
      </c>
      <c r="H302" s="5" t="s">
        <v>2087</v>
      </c>
      <c r="I302" s="6">
        <v>731522410</v>
      </c>
    </row>
    <row r="303" spans="1:9" ht="75" x14ac:dyDescent="0.25">
      <c r="A303" s="1">
        <v>2023</v>
      </c>
      <c r="B303" s="3" t="s">
        <v>2088</v>
      </c>
      <c r="C303" s="3" t="s">
        <v>2089</v>
      </c>
      <c r="D303" s="2">
        <v>45209</v>
      </c>
      <c r="E303" s="4">
        <v>6106791802</v>
      </c>
      <c r="F303" s="3" t="s">
        <v>24</v>
      </c>
      <c r="G303" s="3" t="s">
        <v>2727</v>
      </c>
      <c r="H303" s="5" t="s">
        <v>2090</v>
      </c>
      <c r="I303" s="6">
        <v>4885433442</v>
      </c>
    </row>
    <row r="304" spans="1:9" ht="60" x14ac:dyDescent="0.25">
      <c r="A304" s="1">
        <v>2023</v>
      </c>
      <c r="B304" s="3" t="s">
        <v>2091</v>
      </c>
      <c r="C304" s="3" t="s">
        <v>2092</v>
      </c>
      <c r="D304" s="2">
        <v>45219</v>
      </c>
      <c r="E304" s="4">
        <v>61900000</v>
      </c>
      <c r="F304" s="3" t="s">
        <v>24</v>
      </c>
      <c r="G304" s="3" t="s">
        <v>65</v>
      </c>
      <c r="H304" s="5" t="s">
        <v>2093</v>
      </c>
      <c r="I304" s="6">
        <v>61900000</v>
      </c>
    </row>
    <row r="305" spans="1:9" ht="60" x14ac:dyDescent="0.25">
      <c r="A305" s="1">
        <v>2023</v>
      </c>
      <c r="B305" s="3" t="s">
        <v>2094</v>
      </c>
      <c r="C305" s="3" t="s">
        <v>2095</v>
      </c>
      <c r="D305" s="2">
        <v>45261</v>
      </c>
      <c r="E305" s="4">
        <v>2975000000</v>
      </c>
      <c r="F305" s="3" t="s">
        <v>24</v>
      </c>
      <c r="G305" s="3" t="s">
        <v>65</v>
      </c>
      <c r="H305" s="5" t="s">
        <v>2096</v>
      </c>
      <c r="I305" s="6">
        <v>2975000000</v>
      </c>
    </row>
    <row r="306" spans="1:9" ht="45" x14ac:dyDescent="0.25">
      <c r="A306" s="1">
        <v>2023</v>
      </c>
      <c r="B306" s="3" t="s">
        <v>2097</v>
      </c>
      <c r="C306" s="3" t="s">
        <v>2098</v>
      </c>
      <c r="D306" s="2">
        <v>45300</v>
      </c>
      <c r="E306" s="4">
        <v>8500000000</v>
      </c>
      <c r="F306" s="4" t="s">
        <v>56</v>
      </c>
      <c r="G306" s="3" t="s">
        <v>2099</v>
      </c>
      <c r="H306" s="5" t="s">
        <v>2100</v>
      </c>
      <c r="I306" s="6">
        <v>8500000000</v>
      </c>
    </row>
    <row r="307" spans="1:9" ht="60" x14ac:dyDescent="0.25">
      <c r="A307" s="1">
        <v>2023</v>
      </c>
      <c r="B307" s="3" t="s">
        <v>2101</v>
      </c>
      <c r="C307" s="3" t="s">
        <v>2102</v>
      </c>
      <c r="D307" s="2">
        <v>45272</v>
      </c>
      <c r="E307" s="4">
        <v>42424396</v>
      </c>
      <c r="F307" s="3" t="s">
        <v>24</v>
      </c>
      <c r="G307" s="3" t="s">
        <v>65</v>
      </c>
      <c r="H307" s="5" t="s">
        <v>2103</v>
      </c>
      <c r="I307" s="6">
        <v>42424396</v>
      </c>
    </row>
    <row r="308" spans="1:9" ht="60" x14ac:dyDescent="0.25">
      <c r="A308" s="1">
        <v>2023</v>
      </c>
      <c r="B308" s="3" t="s">
        <v>2104</v>
      </c>
      <c r="C308" s="3" t="s">
        <v>2105</v>
      </c>
      <c r="D308" s="2">
        <v>45278</v>
      </c>
      <c r="E308" s="4">
        <v>275306500</v>
      </c>
      <c r="F308" s="3" t="s">
        <v>24</v>
      </c>
      <c r="G308" s="3" t="s">
        <v>65</v>
      </c>
      <c r="H308" s="5" t="s">
        <v>2106</v>
      </c>
      <c r="I308" s="6">
        <v>275306500</v>
      </c>
    </row>
    <row r="309" spans="1:9" ht="75" x14ac:dyDescent="0.25">
      <c r="A309" s="1">
        <v>2023</v>
      </c>
      <c r="B309" s="3" t="s">
        <v>2107</v>
      </c>
      <c r="C309" s="3" t="s">
        <v>2108</v>
      </c>
      <c r="D309" s="2">
        <v>45289</v>
      </c>
      <c r="E309" s="4">
        <v>1539414487</v>
      </c>
      <c r="F309" s="3" t="s">
        <v>56</v>
      </c>
      <c r="G309" s="3" t="s">
        <v>56</v>
      </c>
      <c r="H309" s="5" t="s">
        <v>2109</v>
      </c>
      <c r="I309" s="6">
        <v>1539414487</v>
      </c>
    </row>
    <row r="310" spans="1:9" ht="60" x14ac:dyDescent="0.25">
      <c r="A310" s="1">
        <v>2023</v>
      </c>
      <c r="B310" s="3" t="s">
        <v>2110</v>
      </c>
      <c r="C310" s="3" t="s">
        <v>2111</v>
      </c>
      <c r="D310" s="2">
        <v>45271</v>
      </c>
      <c r="E310" s="4">
        <v>14174400</v>
      </c>
      <c r="F310" s="3" t="s">
        <v>24</v>
      </c>
      <c r="G310" s="3" t="s">
        <v>65</v>
      </c>
      <c r="H310" s="5" t="s">
        <v>2112</v>
      </c>
      <c r="I310" s="6">
        <v>13386933</v>
      </c>
    </row>
    <row r="311" spans="1:9" ht="75" x14ac:dyDescent="0.25">
      <c r="A311" s="1">
        <v>2023</v>
      </c>
      <c r="B311" s="3" t="s">
        <v>2113</v>
      </c>
      <c r="C311" s="3" t="s">
        <v>2114</v>
      </c>
      <c r="D311" s="2">
        <v>45289</v>
      </c>
      <c r="E311" s="4">
        <v>345995550</v>
      </c>
      <c r="F311" s="3" t="s">
        <v>56</v>
      </c>
      <c r="G311" s="3" t="s">
        <v>56</v>
      </c>
      <c r="H311" s="5" t="s">
        <v>2115</v>
      </c>
      <c r="I311" s="6">
        <v>345995550</v>
      </c>
    </row>
    <row r="312" spans="1:9" ht="60" x14ac:dyDescent="0.25">
      <c r="A312" s="1">
        <v>2023</v>
      </c>
      <c r="B312" s="3" t="s">
        <v>2116</v>
      </c>
      <c r="C312" s="3" t="s">
        <v>2117</v>
      </c>
      <c r="D312" s="2">
        <v>45281</v>
      </c>
      <c r="E312" s="4">
        <v>188863710</v>
      </c>
      <c r="F312" s="3" t="s">
        <v>24</v>
      </c>
      <c r="G312" s="3" t="s">
        <v>65</v>
      </c>
      <c r="H312" s="5" t="s">
        <v>2118</v>
      </c>
      <c r="I312" s="6">
        <v>188863710</v>
      </c>
    </row>
    <row r="313" spans="1:9" ht="75" x14ac:dyDescent="0.25">
      <c r="A313" s="1">
        <v>2023</v>
      </c>
      <c r="B313" s="3" t="s">
        <v>2119</v>
      </c>
      <c r="C313" s="3" t="s">
        <v>2120</v>
      </c>
      <c r="D313" s="2">
        <v>45295</v>
      </c>
      <c r="E313" s="4">
        <v>2640000000</v>
      </c>
      <c r="F313" s="4" t="s">
        <v>56</v>
      </c>
      <c r="G313" s="3" t="s">
        <v>2099</v>
      </c>
      <c r="H313" s="5" t="s">
        <v>2121</v>
      </c>
      <c r="I313" s="6">
        <v>2640000000</v>
      </c>
    </row>
    <row r="314" spans="1:9" ht="60" x14ac:dyDescent="0.25">
      <c r="A314" s="1">
        <v>2023</v>
      </c>
      <c r="B314" s="3" t="s">
        <v>2122</v>
      </c>
      <c r="C314" s="3" t="s">
        <v>2123</v>
      </c>
      <c r="D314" s="2">
        <v>45286</v>
      </c>
      <c r="E314" s="4">
        <v>269361149</v>
      </c>
      <c r="F314" s="3" t="s">
        <v>24</v>
      </c>
      <c r="G314" s="3" t="s">
        <v>65</v>
      </c>
      <c r="H314" s="5" t="s">
        <v>2124</v>
      </c>
      <c r="I314" s="6">
        <v>269361149</v>
      </c>
    </row>
    <row r="315" spans="1:9" ht="60" x14ac:dyDescent="0.25">
      <c r="A315" s="1">
        <v>2023</v>
      </c>
      <c r="B315" s="3" t="s">
        <v>2125</v>
      </c>
      <c r="C315" s="3" t="s">
        <v>2126</v>
      </c>
      <c r="D315" s="2">
        <v>45286</v>
      </c>
      <c r="E315" s="4">
        <v>124204294</v>
      </c>
      <c r="F315" s="3" t="s">
        <v>24</v>
      </c>
      <c r="G315" s="3" t="s">
        <v>65</v>
      </c>
      <c r="H315" s="5" t="s">
        <v>2127</v>
      </c>
      <c r="I315" s="6">
        <v>124204294</v>
      </c>
    </row>
    <row r="316" spans="1:9" ht="60" x14ac:dyDescent="0.25">
      <c r="A316" s="1">
        <v>2023</v>
      </c>
      <c r="B316" s="3" t="s">
        <v>2128</v>
      </c>
      <c r="C316" s="3" t="s">
        <v>2129</v>
      </c>
      <c r="D316" s="2">
        <v>45302</v>
      </c>
      <c r="E316" s="4">
        <v>508406790</v>
      </c>
      <c r="F316" s="3" t="s">
        <v>24</v>
      </c>
      <c r="G316" s="3" t="s">
        <v>65</v>
      </c>
      <c r="H316" s="5" t="s">
        <v>2130</v>
      </c>
      <c r="I316" s="6">
        <v>508406790</v>
      </c>
    </row>
    <row r="317" spans="1:9" ht="60" x14ac:dyDescent="0.25">
      <c r="A317" s="1">
        <v>2023</v>
      </c>
      <c r="B317" s="3" t="s">
        <v>2131</v>
      </c>
      <c r="C317" s="3" t="s">
        <v>2132</v>
      </c>
      <c r="D317" s="2">
        <v>45282</v>
      </c>
      <c r="E317" s="4">
        <v>860000000</v>
      </c>
      <c r="F317" s="3" t="s">
        <v>24</v>
      </c>
      <c r="G317" s="3" t="s">
        <v>65</v>
      </c>
      <c r="H317" s="5" t="s">
        <v>2133</v>
      </c>
      <c r="I317" s="6">
        <v>860000000</v>
      </c>
    </row>
    <row r="318" spans="1:9" ht="60" x14ac:dyDescent="0.25">
      <c r="A318" s="1">
        <v>2023</v>
      </c>
      <c r="B318" s="3" t="s">
        <v>2134</v>
      </c>
      <c r="C318" s="3" t="s">
        <v>2135</v>
      </c>
      <c r="D318" s="2">
        <v>45302</v>
      </c>
      <c r="E318" s="4">
        <v>135129879</v>
      </c>
      <c r="F318" s="3" t="s">
        <v>24</v>
      </c>
      <c r="G318" s="3" t="s">
        <v>65</v>
      </c>
      <c r="H318" s="5" t="s">
        <v>2136</v>
      </c>
      <c r="I318" s="6">
        <v>135129879</v>
      </c>
    </row>
    <row r="319" spans="1:9" ht="75" x14ac:dyDescent="0.25">
      <c r="A319" s="1">
        <v>2023</v>
      </c>
      <c r="B319" s="3" t="s">
        <v>2137</v>
      </c>
      <c r="C319" s="3" t="s">
        <v>2138</v>
      </c>
      <c r="D319" s="2">
        <v>45351</v>
      </c>
      <c r="E319" s="4">
        <v>509157437</v>
      </c>
      <c r="F319" s="3" t="s">
        <v>24</v>
      </c>
      <c r="G319" s="3" t="s">
        <v>2727</v>
      </c>
      <c r="H319" s="5" t="s">
        <v>2139</v>
      </c>
      <c r="I319" s="6">
        <v>509157437</v>
      </c>
    </row>
    <row r="320" spans="1:9" ht="45" x14ac:dyDescent="0.25">
      <c r="A320" s="1">
        <v>2023</v>
      </c>
      <c r="B320" s="3" t="s">
        <v>2140</v>
      </c>
      <c r="C320" s="3" t="s">
        <v>2141</v>
      </c>
      <c r="D320" s="2">
        <v>45310</v>
      </c>
      <c r="E320" s="4">
        <v>339569321</v>
      </c>
      <c r="F320" s="3" t="s">
        <v>70</v>
      </c>
      <c r="G320" s="3" t="s">
        <v>11</v>
      </c>
      <c r="H320" s="5" t="s">
        <v>2142</v>
      </c>
      <c r="I320" s="6">
        <v>339569321</v>
      </c>
    </row>
    <row r="321" spans="1:9" ht="60" x14ac:dyDescent="0.25">
      <c r="A321" s="1">
        <v>2023</v>
      </c>
      <c r="B321" s="3" t="s">
        <v>2143</v>
      </c>
      <c r="C321" s="3" t="s">
        <v>2144</v>
      </c>
      <c r="D321" s="2">
        <v>44959</v>
      </c>
      <c r="E321" s="4">
        <v>126000000</v>
      </c>
      <c r="F321" s="3" t="s">
        <v>24</v>
      </c>
      <c r="G321" s="3" t="s">
        <v>65</v>
      </c>
      <c r="H321" s="5" t="s">
        <v>2145</v>
      </c>
      <c r="I321" s="6">
        <v>31500000</v>
      </c>
    </row>
    <row r="322" spans="1:9" ht="45" x14ac:dyDescent="0.25">
      <c r="A322" s="1">
        <v>2023</v>
      </c>
      <c r="B322" s="3" t="s">
        <v>2146</v>
      </c>
      <c r="C322" s="3" t="s">
        <v>2147</v>
      </c>
      <c r="D322" s="2">
        <v>45320</v>
      </c>
      <c r="E322" s="4">
        <v>13520648781</v>
      </c>
      <c r="F322" s="4" t="s">
        <v>56</v>
      </c>
      <c r="G322" s="3" t="s">
        <v>2099</v>
      </c>
      <c r="H322" s="5" t="s">
        <v>2148</v>
      </c>
      <c r="I322" s="6">
        <v>13520648781</v>
      </c>
    </row>
    <row r="323" spans="1:9" ht="75" x14ac:dyDescent="0.25">
      <c r="A323" s="1">
        <v>2023</v>
      </c>
      <c r="B323" s="3" t="s">
        <v>2149</v>
      </c>
      <c r="C323" s="3" t="s">
        <v>2150</v>
      </c>
      <c r="D323" s="2">
        <v>45351</v>
      </c>
      <c r="E323" s="4">
        <v>3795515751</v>
      </c>
      <c r="F323" s="3" t="s">
        <v>24</v>
      </c>
      <c r="G323" s="3" t="s">
        <v>2727</v>
      </c>
      <c r="H323" s="5" t="s">
        <v>2151</v>
      </c>
      <c r="I323" s="6">
        <v>3795515751</v>
      </c>
    </row>
    <row r="324" spans="1:9" ht="75" x14ac:dyDescent="0.25">
      <c r="A324" s="1">
        <v>2023</v>
      </c>
      <c r="B324" s="3" t="s">
        <v>2152</v>
      </c>
      <c r="C324" s="3" t="s">
        <v>13</v>
      </c>
      <c r="D324" s="2">
        <v>45289</v>
      </c>
      <c r="E324" s="4">
        <v>21000000</v>
      </c>
      <c r="F324" s="3" t="s">
        <v>56</v>
      </c>
      <c r="G324" s="3" t="s">
        <v>56</v>
      </c>
      <c r="H324" s="5" t="s">
        <v>2153</v>
      </c>
      <c r="I324" s="6">
        <v>21000000</v>
      </c>
    </row>
    <row r="325" spans="1:9" ht="75" x14ac:dyDescent="0.25">
      <c r="A325" s="1">
        <v>2023</v>
      </c>
      <c r="B325" s="3" t="s">
        <v>2154</v>
      </c>
      <c r="C325" s="3" t="s">
        <v>2155</v>
      </c>
      <c r="D325" s="2">
        <v>45317</v>
      </c>
      <c r="E325" s="4">
        <v>930596000</v>
      </c>
      <c r="F325" s="3" t="s">
        <v>56</v>
      </c>
      <c r="G325" s="3" t="s">
        <v>56</v>
      </c>
      <c r="H325" s="5" t="s">
        <v>2156</v>
      </c>
      <c r="I325" s="6">
        <v>437662000</v>
      </c>
    </row>
    <row r="326" spans="1:9" ht="60" x14ac:dyDescent="0.25">
      <c r="A326" s="1">
        <v>2023</v>
      </c>
      <c r="B326" s="3" t="s">
        <v>2157</v>
      </c>
      <c r="C326" s="3" t="s">
        <v>2158</v>
      </c>
      <c r="D326" s="2">
        <v>44960</v>
      </c>
      <c r="E326" s="4">
        <v>38400000</v>
      </c>
      <c r="F326" s="3" t="s">
        <v>24</v>
      </c>
      <c r="G326" s="3" t="s">
        <v>65</v>
      </c>
      <c r="H326" s="5" t="s">
        <v>2159</v>
      </c>
      <c r="I326" s="6">
        <v>6826667</v>
      </c>
    </row>
    <row r="327" spans="1:9" ht="75" x14ac:dyDescent="0.25">
      <c r="A327" s="1">
        <v>2023</v>
      </c>
      <c r="B327" s="3" t="s">
        <v>2160</v>
      </c>
      <c r="C327" s="3" t="s">
        <v>2161</v>
      </c>
      <c r="D327" s="2">
        <v>45351</v>
      </c>
      <c r="E327" s="4">
        <v>12271779436</v>
      </c>
      <c r="F327" s="3" t="s">
        <v>24</v>
      </c>
      <c r="G327" s="3" t="s">
        <v>2727</v>
      </c>
      <c r="H327" s="5" t="s">
        <v>2162</v>
      </c>
      <c r="I327" s="6">
        <v>12271779436</v>
      </c>
    </row>
    <row r="328" spans="1:9" ht="60" x14ac:dyDescent="0.25">
      <c r="A328" s="1">
        <v>2023</v>
      </c>
      <c r="B328" s="3" t="s">
        <v>2163</v>
      </c>
      <c r="C328" s="3" t="s">
        <v>2164</v>
      </c>
      <c r="D328" s="2">
        <v>45351</v>
      </c>
      <c r="E328" s="4">
        <v>1888273912</v>
      </c>
      <c r="F328" s="3" t="s">
        <v>24</v>
      </c>
      <c r="G328" s="3" t="s">
        <v>65</v>
      </c>
      <c r="H328" s="5" t="s">
        <v>2165</v>
      </c>
      <c r="I328" s="6">
        <v>1888273912</v>
      </c>
    </row>
    <row r="329" spans="1:9" ht="45" x14ac:dyDescent="0.25">
      <c r="A329" s="1">
        <v>2023</v>
      </c>
      <c r="B329" s="3" t="s">
        <v>2166</v>
      </c>
      <c r="C329" s="3" t="s">
        <v>2167</v>
      </c>
      <c r="D329" s="2">
        <v>45306</v>
      </c>
      <c r="E329" s="4">
        <v>35296000</v>
      </c>
      <c r="F329" s="3" t="s">
        <v>1881</v>
      </c>
      <c r="G329" s="3" t="s">
        <v>2168</v>
      </c>
      <c r="H329" s="5" t="s">
        <v>2169</v>
      </c>
      <c r="I329" s="6">
        <v>35296000</v>
      </c>
    </row>
    <row r="330" spans="1:9" ht="60" x14ac:dyDescent="0.25">
      <c r="A330" s="1">
        <v>2023</v>
      </c>
      <c r="B330" s="3" t="s">
        <v>2170</v>
      </c>
      <c r="C330" s="3" t="s">
        <v>2158</v>
      </c>
      <c r="D330" s="2">
        <v>44960</v>
      </c>
      <c r="E330" s="4">
        <v>42000000</v>
      </c>
      <c r="F330" s="3" t="s">
        <v>24</v>
      </c>
      <c r="G330" s="3" t="s">
        <v>65</v>
      </c>
      <c r="H330" s="5" t="s">
        <v>2171</v>
      </c>
      <c r="I330" s="6">
        <v>7466667</v>
      </c>
    </row>
    <row r="331" spans="1:9" ht="60" x14ac:dyDescent="0.25">
      <c r="A331" s="1">
        <v>2023</v>
      </c>
      <c r="B331" s="3" t="s">
        <v>2172</v>
      </c>
      <c r="C331" s="3" t="s">
        <v>2173</v>
      </c>
      <c r="D331" s="2">
        <v>44943</v>
      </c>
      <c r="E331" s="4">
        <v>95200000</v>
      </c>
      <c r="F331" s="3" t="s">
        <v>24</v>
      </c>
      <c r="G331" s="3" t="s">
        <v>18</v>
      </c>
      <c r="H331" s="5" t="s">
        <v>2174</v>
      </c>
      <c r="I331" s="6">
        <v>19040000</v>
      </c>
    </row>
    <row r="332" spans="1:9" ht="60" x14ac:dyDescent="0.25">
      <c r="A332" s="1">
        <v>2023</v>
      </c>
      <c r="B332" s="3" t="s">
        <v>2175</v>
      </c>
      <c r="C332" s="3" t="s">
        <v>2176</v>
      </c>
      <c r="D332" s="2">
        <v>44965</v>
      </c>
      <c r="E332" s="4">
        <v>90000000</v>
      </c>
      <c r="F332" s="3" t="s">
        <v>24</v>
      </c>
      <c r="G332" s="3" t="s">
        <v>65</v>
      </c>
      <c r="H332" s="5" t="s">
        <v>2177</v>
      </c>
      <c r="I332" s="6">
        <v>22250000</v>
      </c>
    </row>
    <row r="333" spans="1:9" ht="60" x14ac:dyDescent="0.25">
      <c r="A333" s="1">
        <v>2023</v>
      </c>
      <c r="B333" s="3" t="s">
        <v>2178</v>
      </c>
      <c r="C333" s="3" t="s">
        <v>2158</v>
      </c>
      <c r="D333" s="2">
        <v>44960</v>
      </c>
      <c r="E333" s="4">
        <v>42000000</v>
      </c>
      <c r="F333" s="3" t="s">
        <v>24</v>
      </c>
      <c r="G333" s="3" t="s">
        <v>65</v>
      </c>
      <c r="H333" s="5" t="s">
        <v>2179</v>
      </c>
      <c r="I333" s="6">
        <v>10616667</v>
      </c>
    </row>
    <row r="334" spans="1:9" ht="60" x14ac:dyDescent="0.25">
      <c r="A334" s="1">
        <v>2023</v>
      </c>
      <c r="B334" s="3" t="s">
        <v>2180</v>
      </c>
      <c r="C334" s="3" t="s">
        <v>2181</v>
      </c>
      <c r="D334" s="2">
        <v>44942</v>
      </c>
      <c r="E334" s="4">
        <v>457008552</v>
      </c>
      <c r="F334" s="3" t="s">
        <v>24</v>
      </c>
      <c r="G334" s="3" t="s">
        <v>65</v>
      </c>
      <c r="H334" s="5" t="s">
        <v>2182</v>
      </c>
      <c r="I334" s="6">
        <v>57126069</v>
      </c>
    </row>
    <row r="335" spans="1:9" ht="75" x14ac:dyDescent="0.25">
      <c r="A335" s="1">
        <v>2023</v>
      </c>
      <c r="B335" s="3" t="s">
        <v>2183</v>
      </c>
      <c r="C335" s="3" t="s">
        <v>2184</v>
      </c>
      <c r="D335" s="2">
        <v>44958</v>
      </c>
      <c r="E335" s="4">
        <v>110630000</v>
      </c>
      <c r="F335" s="3" t="s">
        <v>24</v>
      </c>
      <c r="G335" s="3" t="s">
        <v>24</v>
      </c>
      <c r="H335" s="5" t="s">
        <v>2185</v>
      </c>
      <c r="I335" s="6">
        <v>29666667</v>
      </c>
    </row>
    <row r="336" spans="1:9" ht="75" x14ac:dyDescent="0.25">
      <c r="A336" s="1">
        <v>2023</v>
      </c>
      <c r="B336" s="3" t="s">
        <v>2186</v>
      </c>
      <c r="C336" s="3" t="s">
        <v>117</v>
      </c>
      <c r="D336" s="2">
        <v>44967</v>
      </c>
      <c r="E336" s="4">
        <v>29448000</v>
      </c>
      <c r="F336" s="3" t="s">
        <v>56</v>
      </c>
      <c r="G336" s="3" t="s">
        <v>56</v>
      </c>
      <c r="H336" s="5" t="s">
        <v>2187</v>
      </c>
      <c r="I336" s="6">
        <v>5807800</v>
      </c>
    </row>
    <row r="337" spans="1:9" ht="75" x14ac:dyDescent="0.25">
      <c r="A337" s="1">
        <v>2023</v>
      </c>
      <c r="B337" s="3" t="s">
        <v>2188</v>
      </c>
      <c r="C337" s="3" t="s">
        <v>117</v>
      </c>
      <c r="D337" s="2">
        <v>44971</v>
      </c>
      <c r="E337" s="4">
        <v>29448000</v>
      </c>
      <c r="F337" s="3" t="s">
        <v>56</v>
      </c>
      <c r="G337" s="3" t="s">
        <v>56</v>
      </c>
      <c r="H337" s="5" t="s">
        <v>2189</v>
      </c>
      <c r="I337" s="6">
        <v>6135000</v>
      </c>
    </row>
    <row r="338" spans="1:9" ht="60" x14ac:dyDescent="0.25">
      <c r="A338" s="1">
        <v>2023</v>
      </c>
      <c r="B338" s="3" t="s">
        <v>2190</v>
      </c>
      <c r="C338" s="3" t="s">
        <v>2008</v>
      </c>
      <c r="D338" s="2">
        <v>44960</v>
      </c>
      <c r="E338" s="4">
        <v>38400000</v>
      </c>
      <c r="F338" s="3" t="s">
        <v>24</v>
      </c>
      <c r="G338" s="3" t="s">
        <v>65</v>
      </c>
      <c r="H338" s="5" t="s">
        <v>2191</v>
      </c>
      <c r="I338" s="6">
        <v>9493334</v>
      </c>
    </row>
    <row r="339" spans="1:9" ht="60" x14ac:dyDescent="0.25">
      <c r="A339" s="1">
        <v>2023</v>
      </c>
      <c r="B339" s="3" t="s">
        <v>2192</v>
      </c>
      <c r="C339" s="3" t="s">
        <v>2193</v>
      </c>
      <c r="D339" s="2">
        <v>44942</v>
      </c>
      <c r="E339" s="4">
        <v>89250000</v>
      </c>
      <c r="F339" s="3" t="s">
        <v>24</v>
      </c>
      <c r="G339" s="3" t="s">
        <v>18</v>
      </c>
      <c r="H339" s="5" t="s">
        <v>2194</v>
      </c>
      <c r="I339" s="6">
        <v>20116667</v>
      </c>
    </row>
    <row r="340" spans="1:9" ht="60" x14ac:dyDescent="0.25">
      <c r="A340" s="1">
        <v>2023</v>
      </c>
      <c r="B340" s="3" t="s">
        <v>2195</v>
      </c>
      <c r="C340" s="3" t="s">
        <v>2196</v>
      </c>
      <c r="D340" s="2">
        <v>44959</v>
      </c>
      <c r="E340" s="4">
        <v>85000000</v>
      </c>
      <c r="F340" s="3" t="s">
        <v>24</v>
      </c>
      <c r="G340" s="3" t="s">
        <v>18</v>
      </c>
      <c r="H340" s="5" t="s">
        <v>2197</v>
      </c>
      <c r="I340" s="6">
        <v>20683334</v>
      </c>
    </row>
    <row r="341" spans="1:9" ht="60" x14ac:dyDescent="0.25">
      <c r="A341" s="1">
        <v>2023</v>
      </c>
      <c r="B341" s="3" t="s">
        <v>2198</v>
      </c>
      <c r="C341" s="3" t="s">
        <v>2199</v>
      </c>
      <c r="D341" s="2">
        <v>44959</v>
      </c>
      <c r="E341" s="4">
        <v>85000000</v>
      </c>
      <c r="F341" s="3" t="s">
        <v>24</v>
      </c>
      <c r="G341" s="3" t="s">
        <v>18</v>
      </c>
      <c r="H341" s="5" t="s">
        <v>2200</v>
      </c>
      <c r="I341" s="6">
        <v>20683334</v>
      </c>
    </row>
    <row r="342" spans="1:9" ht="60" x14ac:dyDescent="0.25">
      <c r="A342" s="1">
        <v>2023</v>
      </c>
      <c r="B342" s="3" t="s">
        <v>2201</v>
      </c>
      <c r="C342" s="3" t="s">
        <v>2193</v>
      </c>
      <c r="D342" s="2">
        <v>44959</v>
      </c>
      <c r="E342" s="4">
        <v>89250000</v>
      </c>
      <c r="F342" s="3" t="s">
        <v>24</v>
      </c>
      <c r="G342" s="3" t="s">
        <v>18</v>
      </c>
      <c r="H342" s="5" t="s">
        <v>2202</v>
      </c>
      <c r="I342" s="6">
        <v>24174001</v>
      </c>
    </row>
    <row r="343" spans="1:9" ht="45" x14ac:dyDescent="0.25">
      <c r="A343" s="1">
        <v>2023</v>
      </c>
      <c r="B343" s="3" t="s">
        <v>2203</v>
      </c>
      <c r="C343" s="3" t="s">
        <v>2204</v>
      </c>
      <c r="D343" s="2">
        <v>44959</v>
      </c>
      <c r="E343" s="4">
        <v>115200000</v>
      </c>
      <c r="F343" s="3" t="s">
        <v>24</v>
      </c>
      <c r="G343" s="3" t="s">
        <v>27</v>
      </c>
      <c r="H343" s="5" t="s">
        <v>2205</v>
      </c>
      <c r="I343" s="6">
        <v>24000000</v>
      </c>
    </row>
    <row r="344" spans="1:9" ht="60" x14ac:dyDescent="0.25">
      <c r="A344" s="1">
        <v>2023</v>
      </c>
      <c r="B344" s="3" t="s">
        <v>2206</v>
      </c>
      <c r="C344" s="3" t="s">
        <v>2207</v>
      </c>
      <c r="D344" s="2">
        <v>44959</v>
      </c>
      <c r="E344" s="4">
        <v>108000000</v>
      </c>
      <c r="F344" s="3" t="s">
        <v>24</v>
      </c>
      <c r="G344" s="3" t="s">
        <v>65</v>
      </c>
      <c r="H344" s="5" t="s">
        <v>2208</v>
      </c>
      <c r="I344" s="6">
        <v>26700000</v>
      </c>
    </row>
    <row r="345" spans="1:9" ht="45" x14ac:dyDescent="0.25">
      <c r="A345" s="1">
        <v>2023</v>
      </c>
      <c r="B345" s="3" t="s">
        <v>2209</v>
      </c>
      <c r="C345" s="3" t="s">
        <v>2210</v>
      </c>
      <c r="D345" s="2">
        <v>44943</v>
      </c>
      <c r="E345" s="4">
        <v>84000000</v>
      </c>
      <c r="F345" s="3" t="s">
        <v>24</v>
      </c>
      <c r="G345" s="3" t="s">
        <v>18</v>
      </c>
      <c r="H345" s="5" t="s">
        <v>2211</v>
      </c>
      <c r="I345" s="6">
        <v>18933333</v>
      </c>
    </row>
    <row r="346" spans="1:9" ht="45" x14ac:dyDescent="0.25">
      <c r="A346" s="1">
        <v>2023</v>
      </c>
      <c r="B346" s="3" t="s">
        <v>2212</v>
      </c>
      <c r="C346" s="3" t="s">
        <v>2213</v>
      </c>
      <c r="D346" s="2">
        <v>44959</v>
      </c>
      <c r="E346" s="4">
        <v>84000000</v>
      </c>
      <c r="F346" s="3" t="s">
        <v>24</v>
      </c>
      <c r="G346" s="3" t="s">
        <v>27</v>
      </c>
      <c r="H346" s="5" t="s">
        <v>2214</v>
      </c>
      <c r="I346" s="6">
        <v>14700000</v>
      </c>
    </row>
    <row r="347" spans="1:9" ht="60" x14ac:dyDescent="0.25">
      <c r="A347" s="1">
        <v>2023</v>
      </c>
      <c r="B347" s="3" t="s">
        <v>2215</v>
      </c>
      <c r="C347" s="3" t="s">
        <v>2216</v>
      </c>
      <c r="D347" s="2">
        <v>44959</v>
      </c>
      <c r="E347" s="4">
        <v>78000000</v>
      </c>
      <c r="F347" s="3" t="s">
        <v>24</v>
      </c>
      <c r="G347" s="3" t="s">
        <v>65</v>
      </c>
      <c r="H347" s="5" t="s">
        <v>2217</v>
      </c>
      <c r="I347" s="6">
        <v>19283333</v>
      </c>
    </row>
    <row r="348" spans="1:9" ht="75" x14ac:dyDescent="0.25">
      <c r="A348" s="1">
        <v>2023</v>
      </c>
      <c r="B348" s="3" t="s">
        <v>2218</v>
      </c>
      <c r="C348" s="3" t="s">
        <v>2219</v>
      </c>
      <c r="D348" s="2">
        <v>44968</v>
      </c>
      <c r="E348" s="4">
        <v>28221000</v>
      </c>
      <c r="F348" s="3" t="s">
        <v>56</v>
      </c>
      <c r="G348" s="3" t="s">
        <v>56</v>
      </c>
      <c r="H348" s="5" t="s">
        <v>2220</v>
      </c>
      <c r="I348" s="6">
        <v>4662600</v>
      </c>
    </row>
    <row r="349" spans="1:9" ht="75" x14ac:dyDescent="0.25">
      <c r="A349" s="1">
        <v>2023</v>
      </c>
      <c r="B349" s="3" t="s">
        <v>2221</v>
      </c>
      <c r="C349" s="3" t="s">
        <v>931</v>
      </c>
      <c r="D349" s="2">
        <v>44963</v>
      </c>
      <c r="E349" s="4">
        <v>29448000</v>
      </c>
      <c r="F349" s="3" t="s">
        <v>56</v>
      </c>
      <c r="G349" s="3" t="s">
        <v>56</v>
      </c>
      <c r="H349" s="5" t="s">
        <v>2222</v>
      </c>
      <c r="I349" s="6">
        <v>12842600</v>
      </c>
    </row>
    <row r="350" spans="1:9" ht="75" x14ac:dyDescent="0.25">
      <c r="A350" s="1">
        <v>2023</v>
      </c>
      <c r="B350" s="3" t="s">
        <v>2223</v>
      </c>
      <c r="C350" s="3" t="s">
        <v>117</v>
      </c>
      <c r="D350" s="2">
        <v>44964</v>
      </c>
      <c r="E350" s="4">
        <v>29448000</v>
      </c>
      <c r="F350" s="3" t="s">
        <v>56</v>
      </c>
      <c r="G350" s="3" t="s">
        <v>56</v>
      </c>
      <c r="H350" s="5" t="s">
        <v>2224</v>
      </c>
      <c r="I350" s="6">
        <v>5562400</v>
      </c>
    </row>
    <row r="351" spans="1:9" ht="60" x14ac:dyDescent="0.25">
      <c r="A351" s="1">
        <v>2023</v>
      </c>
      <c r="B351" s="3" t="s">
        <v>2225</v>
      </c>
      <c r="C351" s="3" t="s">
        <v>1919</v>
      </c>
      <c r="D351" s="2">
        <v>44960</v>
      </c>
      <c r="E351" s="4">
        <v>126000000</v>
      </c>
      <c r="F351" s="3" t="s">
        <v>24</v>
      </c>
      <c r="G351" s="3" t="s">
        <v>65</v>
      </c>
      <c r="H351" s="5" t="s">
        <v>2226</v>
      </c>
      <c r="I351" s="6">
        <v>31150000</v>
      </c>
    </row>
    <row r="352" spans="1:9" ht="60" x14ac:dyDescent="0.25">
      <c r="A352" s="1">
        <v>2023</v>
      </c>
      <c r="B352" s="3" t="s">
        <v>2227</v>
      </c>
      <c r="C352" s="3" t="s">
        <v>1919</v>
      </c>
      <c r="D352" s="2">
        <v>44960</v>
      </c>
      <c r="E352" s="4">
        <v>126000000</v>
      </c>
      <c r="F352" s="3" t="s">
        <v>24</v>
      </c>
      <c r="G352" s="3" t="s">
        <v>65</v>
      </c>
      <c r="H352" s="5" t="s">
        <v>2228</v>
      </c>
      <c r="I352" s="6">
        <v>31150000</v>
      </c>
    </row>
    <row r="353" spans="1:9" ht="75" x14ac:dyDescent="0.25">
      <c r="A353" s="1">
        <v>2023</v>
      </c>
      <c r="B353" s="3" t="s">
        <v>2229</v>
      </c>
      <c r="C353" s="3" t="s">
        <v>117</v>
      </c>
      <c r="D353" s="2">
        <v>44965</v>
      </c>
      <c r="E353" s="4">
        <v>29448000</v>
      </c>
      <c r="F353" s="3" t="s">
        <v>56</v>
      </c>
      <c r="G353" s="3" t="s">
        <v>56</v>
      </c>
      <c r="H353" s="5" t="s">
        <v>2230</v>
      </c>
      <c r="I353" s="6">
        <v>5644200</v>
      </c>
    </row>
    <row r="354" spans="1:9" ht="60" x14ac:dyDescent="0.25">
      <c r="A354" s="1">
        <v>2023</v>
      </c>
      <c r="B354" s="3" t="s">
        <v>2231</v>
      </c>
      <c r="C354" s="3" t="s">
        <v>2193</v>
      </c>
      <c r="D354" s="2">
        <v>44942</v>
      </c>
      <c r="E354" s="4">
        <v>89250000</v>
      </c>
      <c r="F354" s="3" t="s">
        <v>24</v>
      </c>
      <c r="G354" s="3" t="s">
        <v>18</v>
      </c>
      <c r="H354" s="5" t="s">
        <v>2232</v>
      </c>
      <c r="I354" s="6">
        <v>20116667</v>
      </c>
    </row>
    <row r="355" spans="1:9" ht="75" x14ac:dyDescent="0.25">
      <c r="A355" s="1">
        <v>2023</v>
      </c>
      <c r="B355" s="3" t="s">
        <v>2233</v>
      </c>
      <c r="C355" s="3" t="s">
        <v>2219</v>
      </c>
      <c r="D355" s="2">
        <v>44963</v>
      </c>
      <c r="E355" s="4">
        <v>29448000</v>
      </c>
      <c r="F355" s="3" t="s">
        <v>56</v>
      </c>
      <c r="G355" s="3" t="s">
        <v>56</v>
      </c>
      <c r="H355" s="5" t="s">
        <v>2234</v>
      </c>
      <c r="I355" s="6">
        <v>5480600</v>
      </c>
    </row>
    <row r="356" spans="1:9" ht="75" x14ac:dyDescent="0.25">
      <c r="A356" s="1">
        <v>2023</v>
      </c>
      <c r="B356" s="3" t="s">
        <v>2235</v>
      </c>
      <c r="C356" s="3" t="s">
        <v>117</v>
      </c>
      <c r="D356" s="2">
        <v>44970</v>
      </c>
      <c r="E356" s="4">
        <v>29448000</v>
      </c>
      <c r="F356" s="3" t="s">
        <v>56</v>
      </c>
      <c r="G356" s="3" t="s">
        <v>56</v>
      </c>
      <c r="H356" s="5" t="s">
        <v>2236</v>
      </c>
      <c r="I356" s="6">
        <v>6053200</v>
      </c>
    </row>
    <row r="357" spans="1:9" ht="45" x14ac:dyDescent="0.25">
      <c r="A357" s="1">
        <v>2023</v>
      </c>
      <c r="B357" s="3" t="s">
        <v>2237</v>
      </c>
      <c r="C357" s="3" t="s">
        <v>2238</v>
      </c>
      <c r="D357" s="2">
        <v>44963</v>
      </c>
      <c r="E357" s="4">
        <v>102000000</v>
      </c>
      <c r="F357" s="3" t="s">
        <v>24</v>
      </c>
      <c r="G357" s="3" t="s">
        <v>27</v>
      </c>
      <c r="H357" s="5" t="s">
        <v>2239</v>
      </c>
      <c r="I357" s="6">
        <v>21250000</v>
      </c>
    </row>
    <row r="358" spans="1:9" ht="60" x14ac:dyDescent="0.25">
      <c r="A358" s="1">
        <v>2023</v>
      </c>
      <c r="B358" s="3" t="s">
        <v>2240</v>
      </c>
      <c r="C358" s="3" t="s">
        <v>378</v>
      </c>
      <c r="D358" s="2">
        <v>44963</v>
      </c>
      <c r="E358" s="4">
        <v>108000000</v>
      </c>
      <c r="F358" s="3" t="s">
        <v>24</v>
      </c>
      <c r="G358" s="3" t="s">
        <v>65</v>
      </c>
      <c r="H358" s="5" t="s">
        <v>2241</v>
      </c>
      <c r="I358" s="6">
        <v>20100000</v>
      </c>
    </row>
    <row r="359" spans="1:9" ht="75" x14ac:dyDescent="0.25">
      <c r="A359" s="1">
        <v>2023</v>
      </c>
      <c r="B359" s="3" t="s">
        <v>2242</v>
      </c>
      <c r="C359" s="3" t="s">
        <v>239</v>
      </c>
      <c r="D359" s="2">
        <v>44963</v>
      </c>
      <c r="E359" s="4">
        <v>29448000</v>
      </c>
      <c r="F359" s="3" t="s">
        <v>56</v>
      </c>
      <c r="G359" s="3" t="s">
        <v>56</v>
      </c>
      <c r="H359" s="5" t="s">
        <v>2243</v>
      </c>
      <c r="I359" s="6">
        <v>5480600</v>
      </c>
    </row>
    <row r="360" spans="1:9" ht="45" x14ac:dyDescent="0.25">
      <c r="A360" s="1">
        <v>2023</v>
      </c>
      <c r="B360" s="3" t="s">
        <v>2244</v>
      </c>
      <c r="C360" s="3" t="s">
        <v>2245</v>
      </c>
      <c r="D360" s="2">
        <v>44943</v>
      </c>
      <c r="E360" s="4">
        <v>30870000</v>
      </c>
      <c r="F360" s="3" t="s">
        <v>24</v>
      </c>
      <c r="G360" s="3" t="s">
        <v>18</v>
      </c>
      <c r="H360" s="5" t="s">
        <v>2246</v>
      </c>
      <c r="I360" s="6">
        <v>6958000</v>
      </c>
    </row>
    <row r="361" spans="1:9" ht="60" x14ac:dyDescent="0.25">
      <c r="A361" s="1">
        <v>2023</v>
      </c>
      <c r="B361" s="3" t="s">
        <v>2247</v>
      </c>
      <c r="C361" s="3" t="s">
        <v>2248</v>
      </c>
      <c r="D361" s="2">
        <v>44963</v>
      </c>
      <c r="E361" s="4">
        <v>72000000</v>
      </c>
      <c r="F361" s="3" t="s">
        <v>24</v>
      </c>
      <c r="G361" s="3" t="s">
        <v>65</v>
      </c>
      <c r="H361" s="5" t="s">
        <v>2249</v>
      </c>
      <c r="I361" s="6">
        <v>17800000</v>
      </c>
    </row>
    <row r="362" spans="1:9" ht="60" x14ac:dyDescent="0.25">
      <c r="A362" s="1">
        <v>2023</v>
      </c>
      <c r="B362" s="3" t="s">
        <v>2250</v>
      </c>
      <c r="C362" s="3" t="s">
        <v>2251</v>
      </c>
      <c r="D362" s="2">
        <v>44963</v>
      </c>
      <c r="E362" s="4">
        <v>87600000</v>
      </c>
      <c r="F362" s="3" t="s">
        <v>24</v>
      </c>
      <c r="G362" s="3" t="s">
        <v>65</v>
      </c>
      <c r="H362" s="5" t="s">
        <v>2252</v>
      </c>
      <c r="I362" s="6">
        <v>21900000</v>
      </c>
    </row>
    <row r="363" spans="1:9" ht="75" x14ac:dyDescent="0.25">
      <c r="A363" s="1">
        <v>2023</v>
      </c>
      <c r="B363" s="3" t="s">
        <v>2253</v>
      </c>
      <c r="C363" s="3" t="s">
        <v>117</v>
      </c>
      <c r="D363" s="2">
        <v>44964</v>
      </c>
      <c r="E363" s="4">
        <v>28221000</v>
      </c>
      <c r="F363" s="3" t="s">
        <v>56</v>
      </c>
      <c r="G363" s="3" t="s">
        <v>56</v>
      </c>
      <c r="H363" s="5" t="s">
        <v>2254</v>
      </c>
      <c r="I363" s="6">
        <v>4335400</v>
      </c>
    </row>
    <row r="364" spans="1:9" ht="45" x14ac:dyDescent="0.25">
      <c r="A364" s="1">
        <v>2023</v>
      </c>
      <c r="B364" s="3" t="s">
        <v>2255</v>
      </c>
      <c r="C364" s="3" t="s">
        <v>2256</v>
      </c>
      <c r="D364" s="2">
        <v>44965</v>
      </c>
      <c r="E364" s="4">
        <v>102000000</v>
      </c>
      <c r="F364" s="3" t="s">
        <v>24</v>
      </c>
      <c r="G364" s="3" t="s">
        <v>27</v>
      </c>
      <c r="H364" s="5" t="s">
        <v>2257</v>
      </c>
      <c r="I364" s="6">
        <v>21250000</v>
      </c>
    </row>
    <row r="365" spans="1:9" ht="60" x14ac:dyDescent="0.25">
      <c r="A365" s="1">
        <v>2023</v>
      </c>
      <c r="B365" s="3" t="s">
        <v>2258</v>
      </c>
      <c r="C365" s="3" t="s">
        <v>2193</v>
      </c>
      <c r="D365" s="2">
        <v>44942</v>
      </c>
      <c r="E365" s="4">
        <v>95200000</v>
      </c>
      <c r="F365" s="3" t="s">
        <v>24</v>
      </c>
      <c r="G365" s="3" t="s">
        <v>18</v>
      </c>
      <c r="H365" s="5" t="s">
        <v>2259</v>
      </c>
      <c r="I365" s="6">
        <v>23165333</v>
      </c>
    </row>
    <row r="366" spans="1:9" ht="60" x14ac:dyDescent="0.25">
      <c r="A366" s="1">
        <v>2023</v>
      </c>
      <c r="B366" s="3" t="s">
        <v>2260</v>
      </c>
      <c r="C366" s="3" t="s">
        <v>378</v>
      </c>
      <c r="D366" s="2">
        <v>44964</v>
      </c>
      <c r="E366" s="4">
        <v>87600000</v>
      </c>
      <c r="F366" s="3" t="s">
        <v>24</v>
      </c>
      <c r="G366" s="3" t="s">
        <v>65</v>
      </c>
      <c r="H366" s="5" t="s">
        <v>2261</v>
      </c>
      <c r="I366" s="6">
        <v>17520000</v>
      </c>
    </row>
    <row r="367" spans="1:9" ht="60" x14ac:dyDescent="0.25">
      <c r="A367" s="1">
        <v>2023</v>
      </c>
      <c r="B367" s="3" t="s">
        <v>2262</v>
      </c>
      <c r="C367" s="3" t="s">
        <v>2193</v>
      </c>
      <c r="D367" s="2">
        <v>44942</v>
      </c>
      <c r="E367" s="4">
        <v>89250000</v>
      </c>
      <c r="F367" s="3" t="s">
        <v>24</v>
      </c>
      <c r="G367" s="3" t="s">
        <v>18</v>
      </c>
      <c r="H367" s="5" t="s">
        <v>2263</v>
      </c>
      <c r="I367" s="6">
        <v>20116667</v>
      </c>
    </row>
    <row r="368" spans="1:9" ht="75" x14ac:dyDescent="0.25">
      <c r="A368" s="1">
        <v>2023</v>
      </c>
      <c r="B368" s="3" t="s">
        <v>2264</v>
      </c>
      <c r="C368" s="3" t="s">
        <v>88</v>
      </c>
      <c r="D368" s="2">
        <v>44964</v>
      </c>
      <c r="E368" s="4">
        <v>28221000</v>
      </c>
      <c r="F368" s="3" t="s">
        <v>56</v>
      </c>
      <c r="G368" s="3" t="s">
        <v>56</v>
      </c>
      <c r="H368" s="5" t="s">
        <v>2265</v>
      </c>
      <c r="I368" s="6">
        <v>4335400</v>
      </c>
    </row>
    <row r="369" spans="1:9" ht="75" x14ac:dyDescent="0.25">
      <c r="A369" s="1">
        <v>2023</v>
      </c>
      <c r="B369" s="3" t="s">
        <v>2266</v>
      </c>
      <c r="C369" s="3" t="s">
        <v>88</v>
      </c>
      <c r="D369" s="2">
        <v>44967</v>
      </c>
      <c r="E369" s="4">
        <v>28221000</v>
      </c>
      <c r="F369" s="3" t="s">
        <v>56</v>
      </c>
      <c r="G369" s="3" t="s">
        <v>56</v>
      </c>
      <c r="H369" s="5" t="s">
        <v>2267</v>
      </c>
      <c r="I369" s="6">
        <v>4580800</v>
      </c>
    </row>
    <row r="370" spans="1:9" ht="60" x14ac:dyDescent="0.25">
      <c r="A370" s="1">
        <v>2023</v>
      </c>
      <c r="B370" s="3" t="s">
        <v>2268</v>
      </c>
      <c r="C370" s="3" t="s">
        <v>2207</v>
      </c>
      <c r="D370" s="2">
        <v>44963</v>
      </c>
      <c r="E370" s="4">
        <v>81600000</v>
      </c>
      <c r="F370" s="3" t="s">
        <v>24</v>
      </c>
      <c r="G370" s="3" t="s">
        <v>65</v>
      </c>
      <c r="H370" s="5" t="s">
        <v>2269</v>
      </c>
      <c r="I370" s="6">
        <v>15186667</v>
      </c>
    </row>
    <row r="371" spans="1:9" ht="45" x14ac:dyDescent="0.25">
      <c r="A371" s="1">
        <v>2023</v>
      </c>
      <c r="B371" s="3" t="s">
        <v>2270</v>
      </c>
      <c r="C371" s="3" t="s">
        <v>2271</v>
      </c>
      <c r="D371" s="2">
        <v>44942</v>
      </c>
      <c r="E371" s="4">
        <v>48300000</v>
      </c>
      <c r="F371" s="3" t="s">
        <v>24</v>
      </c>
      <c r="G371" s="3" t="s">
        <v>18</v>
      </c>
      <c r="H371" s="5" t="s">
        <v>2272</v>
      </c>
      <c r="I371" s="6">
        <v>12070000</v>
      </c>
    </row>
    <row r="372" spans="1:9" ht="60" x14ac:dyDescent="0.25">
      <c r="A372" s="1">
        <v>2023</v>
      </c>
      <c r="B372" s="3" t="s">
        <v>2273</v>
      </c>
      <c r="C372" s="3" t="s">
        <v>2207</v>
      </c>
      <c r="D372" s="2">
        <v>44963</v>
      </c>
      <c r="E372" s="4">
        <v>87600000</v>
      </c>
      <c r="F372" s="3" t="s">
        <v>24</v>
      </c>
      <c r="G372" s="3" t="s">
        <v>65</v>
      </c>
      <c r="H372" s="5" t="s">
        <v>2274</v>
      </c>
      <c r="I372" s="6">
        <v>21900000</v>
      </c>
    </row>
    <row r="373" spans="1:9" ht="75" x14ac:dyDescent="0.25">
      <c r="A373" s="1">
        <v>2023</v>
      </c>
      <c r="B373" s="3" t="s">
        <v>2275</v>
      </c>
      <c r="C373" s="3" t="s">
        <v>2276</v>
      </c>
      <c r="D373" s="2">
        <v>44964</v>
      </c>
      <c r="E373" s="4">
        <v>29448000</v>
      </c>
      <c r="F373" s="3" t="s">
        <v>56</v>
      </c>
      <c r="G373" s="3" t="s">
        <v>56</v>
      </c>
      <c r="H373" s="5" t="s">
        <v>2277</v>
      </c>
      <c r="I373" s="6">
        <v>5562400</v>
      </c>
    </row>
    <row r="374" spans="1:9" ht="60" x14ac:dyDescent="0.25">
      <c r="A374" s="1">
        <v>2023</v>
      </c>
      <c r="B374" s="3" t="s">
        <v>2278</v>
      </c>
      <c r="C374" s="3" t="s">
        <v>32</v>
      </c>
      <c r="D374" s="2">
        <v>44965</v>
      </c>
      <c r="E374" s="4">
        <v>138887529</v>
      </c>
      <c r="F374" s="3" t="s">
        <v>70</v>
      </c>
      <c r="G374" s="3" t="s">
        <v>580</v>
      </c>
      <c r="H374" s="5" t="s">
        <v>2279</v>
      </c>
      <c r="I374" s="6">
        <v>16413980</v>
      </c>
    </row>
    <row r="375" spans="1:9" ht="75" x14ac:dyDescent="0.25">
      <c r="A375" s="1">
        <v>2023</v>
      </c>
      <c r="B375" s="3" t="s">
        <v>2280</v>
      </c>
      <c r="C375" s="3" t="s">
        <v>2281</v>
      </c>
      <c r="D375" s="2">
        <v>44972</v>
      </c>
      <c r="E375" s="4">
        <v>28221000</v>
      </c>
      <c r="F375" s="3" t="s">
        <v>56</v>
      </c>
      <c r="G375" s="3" t="s">
        <v>56</v>
      </c>
      <c r="H375" s="5" t="s">
        <v>2282</v>
      </c>
      <c r="I375" s="6">
        <v>4989800</v>
      </c>
    </row>
    <row r="376" spans="1:9" ht="75" x14ac:dyDescent="0.25">
      <c r="A376" s="1">
        <v>2023</v>
      </c>
      <c r="B376" s="3" t="s">
        <v>2283</v>
      </c>
      <c r="C376" s="3" t="s">
        <v>88</v>
      </c>
      <c r="D376" s="2">
        <v>44964</v>
      </c>
      <c r="E376" s="4">
        <v>29448000</v>
      </c>
      <c r="F376" s="3" t="s">
        <v>56</v>
      </c>
      <c r="G376" s="3" t="s">
        <v>56</v>
      </c>
      <c r="H376" s="5" t="s">
        <v>2284</v>
      </c>
      <c r="I376" s="6">
        <v>5562400</v>
      </c>
    </row>
    <row r="377" spans="1:9" ht="75" x14ac:dyDescent="0.25">
      <c r="A377" s="1">
        <v>2023</v>
      </c>
      <c r="B377" s="3" t="s">
        <v>2285</v>
      </c>
      <c r="C377" s="3" t="s">
        <v>2219</v>
      </c>
      <c r="D377" s="2">
        <v>44967</v>
      </c>
      <c r="E377" s="4">
        <v>29448000</v>
      </c>
      <c r="F377" s="3" t="s">
        <v>56</v>
      </c>
      <c r="G377" s="3" t="s">
        <v>56</v>
      </c>
      <c r="H377" s="5" t="s">
        <v>2286</v>
      </c>
      <c r="I377" s="6">
        <v>5807800</v>
      </c>
    </row>
    <row r="378" spans="1:9" ht="75" x14ac:dyDescent="0.25">
      <c r="A378" s="1">
        <v>2023</v>
      </c>
      <c r="B378" s="3" t="s">
        <v>2287</v>
      </c>
      <c r="C378" s="3" t="s">
        <v>2219</v>
      </c>
      <c r="D378" s="2">
        <v>44967</v>
      </c>
      <c r="E378" s="4">
        <v>28221000</v>
      </c>
      <c r="F378" s="3" t="s">
        <v>56</v>
      </c>
      <c r="G378" s="3" t="s">
        <v>56</v>
      </c>
      <c r="H378" s="5" t="s">
        <v>2288</v>
      </c>
      <c r="I378" s="6">
        <v>9816000</v>
      </c>
    </row>
    <row r="379" spans="1:9" ht="60" x14ac:dyDescent="0.25">
      <c r="A379" s="1">
        <v>2023</v>
      </c>
      <c r="B379" s="3" t="s">
        <v>2289</v>
      </c>
      <c r="C379" s="3" t="s">
        <v>1813</v>
      </c>
      <c r="D379" s="2">
        <v>44965</v>
      </c>
      <c r="E379" s="4">
        <v>92400000</v>
      </c>
      <c r="F379" s="3" t="s">
        <v>24</v>
      </c>
      <c r="G379" s="3" t="s">
        <v>65</v>
      </c>
      <c r="H379" s="5" t="s">
        <v>2290</v>
      </c>
      <c r="I379" s="6">
        <v>17710000</v>
      </c>
    </row>
    <row r="380" spans="1:9" ht="60" x14ac:dyDescent="0.25">
      <c r="A380" s="1">
        <v>2023</v>
      </c>
      <c r="B380" s="3" t="s">
        <v>2291</v>
      </c>
      <c r="C380" s="3" t="s">
        <v>2207</v>
      </c>
      <c r="D380" s="2">
        <v>44964</v>
      </c>
      <c r="E380" s="4">
        <v>84000000</v>
      </c>
      <c r="F380" s="3" t="s">
        <v>24</v>
      </c>
      <c r="G380" s="3" t="s">
        <v>65</v>
      </c>
      <c r="H380" s="5" t="s">
        <v>2292</v>
      </c>
      <c r="I380" s="6">
        <v>15866667</v>
      </c>
    </row>
    <row r="381" spans="1:9" ht="45" x14ac:dyDescent="0.25">
      <c r="A381" s="1">
        <v>2023</v>
      </c>
      <c r="B381" s="3" t="s">
        <v>2293</v>
      </c>
      <c r="C381" s="3" t="s">
        <v>2294</v>
      </c>
      <c r="D381" s="2">
        <v>44942</v>
      </c>
      <c r="E381" s="4">
        <v>85000000</v>
      </c>
      <c r="F381" s="3" t="s">
        <v>24</v>
      </c>
      <c r="G381" s="3" t="s">
        <v>18</v>
      </c>
      <c r="H381" s="5" t="s">
        <v>2295</v>
      </c>
      <c r="I381" s="6">
        <v>20116667</v>
      </c>
    </row>
    <row r="382" spans="1:9" ht="60" x14ac:dyDescent="0.25">
      <c r="A382" s="1">
        <v>2023</v>
      </c>
      <c r="B382" s="3" t="s">
        <v>2296</v>
      </c>
      <c r="C382" s="3" t="s">
        <v>378</v>
      </c>
      <c r="D382" s="2">
        <v>44964</v>
      </c>
      <c r="E382" s="4">
        <v>122400000</v>
      </c>
      <c r="F382" s="3" t="s">
        <v>24</v>
      </c>
      <c r="G382" s="3" t="s">
        <v>65</v>
      </c>
      <c r="H382" s="5" t="s">
        <v>2297</v>
      </c>
      <c r="I382" s="6">
        <v>23120000</v>
      </c>
    </row>
    <row r="383" spans="1:9" ht="60" x14ac:dyDescent="0.25">
      <c r="A383" s="1">
        <v>2023</v>
      </c>
      <c r="B383" s="3" t="s">
        <v>2298</v>
      </c>
      <c r="C383" s="3" t="s">
        <v>2299</v>
      </c>
      <c r="D383" s="2">
        <v>44943</v>
      </c>
      <c r="E383" s="4">
        <v>89250000</v>
      </c>
      <c r="F383" s="3" t="s">
        <v>24</v>
      </c>
      <c r="G383" s="3" t="s">
        <v>18</v>
      </c>
      <c r="H383" s="5" t="s">
        <v>2300</v>
      </c>
      <c r="I383" s="6">
        <v>20683333</v>
      </c>
    </row>
    <row r="384" spans="1:9" ht="45" x14ac:dyDescent="0.25">
      <c r="A384" s="1">
        <v>2023</v>
      </c>
      <c r="B384" s="3" t="s">
        <v>2301</v>
      </c>
      <c r="C384" s="3" t="s">
        <v>2238</v>
      </c>
      <c r="D384" s="2">
        <v>44964</v>
      </c>
      <c r="E384" s="4">
        <v>96000000</v>
      </c>
      <c r="F384" s="3" t="s">
        <v>24</v>
      </c>
      <c r="G384" s="3" t="s">
        <v>27</v>
      </c>
      <c r="H384" s="5" t="s">
        <v>2302</v>
      </c>
      <c r="I384" s="6">
        <v>20000000</v>
      </c>
    </row>
    <row r="385" spans="1:9" ht="45" x14ac:dyDescent="0.25">
      <c r="A385" s="1">
        <v>2023</v>
      </c>
      <c r="B385" s="3" t="s">
        <v>2303</v>
      </c>
      <c r="C385" s="3" t="s">
        <v>2304</v>
      </c>
      <c r="D385" s="2">
        <v>44942</v>
      </c>
      <c r="E385" s="4">
        <v>30870000</v>
      </c>
      <c r="F385" s="3" t="s">
        <v>24</v>
      </c>
      <c r="G385" s="3" t="s">
        <v>18</v>
      </c>
      <c r="H385" s="5" t="s">
        <v>2305</v>
      </c>
      <c r="I385" s="6">
        <v>6958000</v>
      </c>
    </row>
    <row r="386" spans="1:9" ht="75" x14ac:dyDescent="0.25">
      <c r="A386" s="1">
        <v>2023</v>
      </c>
      <c r="B386" s="3" t="s">
        <v>2306</v>
      </c>
      <c r="C386" s="3" t="s">
        <v>2307</v>
      </c>
      <c r="D386" s="2">
        <v>44964</v>
      </c>
      <c r="E386" s="4">
        <v>102000000</v>
      </c>
      <c r="F386" s="3" t="s">
        <v>24</v>
      </c>
      <c r="G386" s="3" t="s">
        <v>27</v>
      </c>
      <c r="H386" s="5" t="s">
        <v>2308</v>
      </c>
      <c r="I386" s="6">
        <v>29750000</v>
      </c>
    </row>
    <row r="387" spans="1:9" ht="75" x14ac:dyDescent="0.25">
      <c r="A387" s="1">
        <v>2023</v>
      </c>
      <c r="B387" s="3" t="s">
        <v>2309</v>
      </c>
      <c r="C387" s="3" t="s">
        <v>2310</v>
      </c>
      <c r="D387" s="2">
        <v>44965</v>
      </c>
      <c r="E387" s="4">
        <v>112700000</v>
      </c>
      <c r="F387" s="3" t="s">
        <v>56</v>
      </c>
      <c r="G387" s="3" t="s">
        <v>56</v>
      </c>
      <c r="H387" s="5" t="s">
        <v>2311</v>
      </c>
      <c r="I387" s="6">
        <v>27440000</v>
      </c>
    </row>
    <row r="388" spans="1:9" ht="75" x14ac:dyDescent="0.25">
      <c r="A388" s="1">
        <v>2023</v>
      </c>
      <c r="B388" s="3" t="s">
        <v>2312</v>
      </c>
      <c r="C388" s="3" t="s">
        <v>2313</v>
      </c>
      <c r="D388" s="2">
        <v>44964</v>
      </c>
      <c r="E388" s="4">
        <v>31900000</v>
      </c>
      <c r="F388" s="3" t="s">
        <v>56</v>
      </c>
      <c r="G388" s="3" t="s">
        <v>56</v>
      </c>
      <c r="H388" s="5" t="s">
        <v>2314</v>
      </c>
      <c r="I388" s="6">
        <v>3673333</v>
      </c>
    </row>
    <row r="389" spans="1:9" ht="45" x14ac:dyDescent="0.25">
      <c r="A389" s="1">
        <v>2023</v>
      </c>
      <c r="B389" s="3" t="s">
        <v>2315</v>
      </c>
      <c r="C389" s="3" t="s">
        <v>2316</v>
      </c>
      <c r="D389" s="2">
        <v>44965</v>
      </c>
      <c r="E389" s="4">
        <v>108000000</v>
      </c>
      <c r="F389" s="3" t="s">
        <v>24</v>
      </c>
      <c r="G389" s="3" t="s">
        <v>27</v>
      </c>
      <c r="H389" s="5" t="s">
        <v>2317</v>
      </c>
      <c r="I389" s="6">
        <v>20700000</v>
      </c>
    </row>
    <row r="390" spans="1:9" ht="60" x14ac:dyDescent="0.25">
      <c r="A390" s="1">
        <v>2023</v>
      </c>
      <c r="B390" s="3" t="s">
        <v>2318</v>
      </c>
      <c r="C390" s="3" t="s">
        <v>2319</v>
      </c>
      <c r="D390" s="2">
        <v>44942</v>
      </c>
      <c r="E390" s="4">
        <v>36750000</v>
      </c>
      <c r="F390" s="3" t="s">
        <v>24</v>
      </c>
      <c r="G390" s="3" t="s">
        <v>18</v>
      </c>
      <c r="H390" s="5" t="s">
        <v>2320</v>
      </c>
      <c r="I390" s="6">
        <v>8283333</v>
      </c>
    </row>
    <row r="391" spans="1:9" ht="75" x14ac:dyDescent="0.25">
      <c r="A391" s="1">
        <v>2023</v>
      </c>
      <c r="B391" s="3" t="s">
        <v>2321</v>
      </c>
      <c r="C391" s="3" t="s">
        <v>1490</v>
      </c>
      <c r="D391" s="2">
        <v>44970</v>
      </c>
      <c r="E391" s="4">
        <v>28221000</v>
      </c>
      <c r="F391" s="3" t="s">
        <v>56</v>
      </c>
      <c r="G391" s="3" t="s">
        <v>56</v>
      </c>
      <c r="H391" s="5" t="s">
        <v>2322</v>
      </c>
      <c r="I391" s="6">
        <v>4826200</v>
      </c>
    </row>
    <row r="392" spans="1:9" ht="60" x14ac:dyDescent="0.25">
      <c r="A392" s="1">
        <v>2023</v>
      </c>
      <c r="B392" s="3" t="s">
        <v>2323</v>
      </c>
      <c r="C392" s="3" t="s">
        <v>2324</v>
      </c>
      <c r="D392" s="2">
        <v>44942</v>
      </c>
      <c r="E392" s="4">
        <v>89250000</v>
      </c>
      <c r="F392" s="3" t="s">
        <v>24</v>
      </c>
      <c r="G392" s="3" t="s">
        <v>18</v>
      </c>
      <c r="H392" s="5" t="s">
        <v>2325</v>
      </c>
      <c r="I392" s="6">
        <v>20116667</v>
      </c>
    </row>
    <row r="393" spans="1:9" ht="75" x14ac:dyDescent="0.25">
      <c r="A393" s="1">
        <v>2023</v>
      </c>
      <c r="B393" s="3" t="s">
        <v>2326</v>
      </c>
      <c r="C393" s="3" t="s">
        <v>117</v>
      </c>
      <c r="D393" s="2">
        <v>44970</v>
      </c>
      <c r="E393" s="4">
        <v>28221000</v>
      </c>
      <c r="F393" s="3" t="s">
        <v>56</v>
      </c>
      <c r="G393" s="3" t="s">
        <v>56</v>
      </c>
      <c r="H393" s="5" t="s">
        <v>2327</v>
      </c>
      <c r="I393" s="6">
        <v>4826200</v>
      </c>
    </row>
    <row r="394" spans="1:9" ht="75" x14ac:dyDescent="0.25">
      <c r="A394" s="1">
        <v>2023</v>
      </c>
      <c r="B394" s="3" t="s">
        <v>2328</v>
      </c>
      <c r="C394" s="3" t="s">
        <v>88</v>
      </c>
      <c r="D394" s="2">
        <v>44971</v>
      </c>
      <c r="E394" s="4">
        <v>28221000</v>
      </c>
      <c r="F394" s="3" t="s">
        <v>56</v>
      </c>
      <c r="G394" s="3" t="s">
        <v>56</v>
      </c>
      <c r="H394" s="5" t="s">
        <v>2329</v>
      </c>
      <c r="I394" s="6">
        <v>9816000</v>
      </c>
    </row>
    <row r="395" spans="1:9" ht="60" x14ac:dyDescent="0.25">
      <c r="A395" s="1">
        <v>2023</v>
      </c>
      <c r="B395" s="3" t="s">
        <v>2330</v>
      </c>
      <c r="C395" s="3" t="s">
        <v>2193</v>
      </c>
      <c r="D395" s="2">
        <v>44944</v>
      </c>
      <c r="E395" s="4">
        <v>85000000</v>
      </c>
      <c r="F395" s="3" t="s">
        <v>24</v>
      </c>
      <c r="G395" s="3" t="s">
        <v>18</v>
      </c>
      <c r="H395" s="5" t="s">
        <v>2331</v>
      </c>
      <c r="I395" s="6">
        <v>20116667</v>
      </c>
    </row>
    <row r="396" spans="1:9" ht="75" x14ac:dyDescent="0.25">
      <c r="A396" s="1">
        <v>2023</v>
      </c>
      <c r="B396" s="3" t="s">
        <v>2332</v>
      </c>
      <c r="C396" s="3" t="s">
        <v>2333</v>
      </c>
      <c r="D396" s="2">
        <v>44965</v>
      </c>
      <c r="E396" s="4">
        <v>68250000</v>
      </c>
      <c r="F396" s="3" t="s">
        <v>56</v>
      </c>
      <c r="G396" s="3" t="s">
        <v>56</v>
      </c>
      <c r="H396" s="5" t="s">
        <v>2334</v>
      </c>
      <c r="I396" s="6">
        <v>13000000</v>
      </c>
    </row>
    <row r="397" spans="1:9" ht="75" x14ac:dyDescent="0.25">
      <c r="A397" s="1">
        <v>2023</v>
      </c>
      <c r="B397" s="3" t="s">
        <v>2335</v>
      </c>
      <c r="C397" s="3" t="s">
        <v>88</v>
      </c>
      <c r="D397" s="2">
        <v>44984</v>
      </c>
      <c r="E397" s="4">
        <v>28221000</v>
      </c>
      <c r="F397" s="3" t="s">
        <v>56</v>
      </c>
      <c r="G397" s="3" t="s">
        <v>56</v>
      </c>
      <c r="H397" s="5" t="s">
        <v>2336</v>
      </c>
      <c r="I397" s="6">
        <v>5971400</v>
      </c>
    </row>
    <row r="398" spans="1:9" ht="75" x14ac:dyDescent="0.25">
      <c r="A398" s="1">
        <v>2023</v>
      </c>
      <c r="B398" s="3" t="s">
        <v>2337</v>
      </c>
      <c r="C398" s="3" t="s">
        <v>239</v>
      </c>
      <c r="D398" s="2">
        <v>44965</v>
      </c>
      <c r="E398" s="4">
        <v>28221000</v>
      </c>
      <c r="F398" s="3" t="s">
        <v>56</v>
      </c>
      <c r="G398" s="3" t="s">
        <v>56</v>
      </c>
      <c r="H398" s="5" t="s">
        <v>2338</v>
      </c>
      <c r="I398" s="6">
        <v>4417200</v>
      </c>
    </row>
    <row r="399" spans="1:9" ht="75" x14ac:dyDescent="0.25">
      <c r="A399" s="1">
        <v>2023</v>
      </c>
      <c r="B399" s="3" t="s">
        <v>2339</v>
      </c>
      <c r="C399" s="3" t="s">
        <v>117</v>
      </c>
      <c r="D399" s="2">
        <v>44971</v>
      </c>
      <c r="E399" s="4">
        <v>29448000</v>
      </c>
      <c r="F399" s="3" t="s">
        <v>56</v>
      </c>
      <c r="G399" s="3" t="s">
        <v>56</v>
      </c>
      <c r="H399" s="5" t="s">
        <v>2340</v>
      </c>
      <c r="I399" s="6">
        <v>6135000</v>
      </c>
    </row>
    <row r="400" spans="1:9" ht="75" x14ac:dyDescent="0.25">
      <c r="A400" s="1">
        <v>2023</v>
      </c>
      <c r="B400" s="3" t="s">
        <v>2341</v>
      </c>
      <c r="C400" s="3" t="s">
        <v>117</v>
      </c>
      <c r="D400" s="2">
        <v>44967</v>
      </c>
      <c r="E400" s="4">
        <v>28221000</v>
      </c>
      <c r="F400" s="3" t="s">
        <v>56</v>
      </c>
      <c r="G400" s="3" t="s">
        <v>56</v>
      </c>
      <c r="H400" s="5" t="s">
        <v>2342</v>
      </c>
      <c r="I400" s="6">
        <v>9816000</v>
      </c>
    </row>
    <row r="401" spans="1:9" ht="75" x14ac:dyDescent="0.25">
      <c r="A401" s="1">
        <v>2023</v>
      </c>
      <c r="B401" s="3" t="s">
        <v>2343</v>
      </c>
      <c r="C401" s="3" t="s">
        <v>117</v>
      </c>
      <c r="D401" s="2">
        <v>44967</v>
      </c>
      <c r="E401" s="4">
        <v>28221000</v>
      </c>
      <c r="F401" s="3" t="s">
        <v>56</v>
      </c>
      <c r="G401" s="3" t="s">
        <v>56</v>
      </c>
      <c r="H401" s="5" t="s">
        <v>2344</v>
      </c>
      <c r="I401" s="6">
        <v>9816000</v>
      </c>
    </row>
    <row r="402" spans="1:9" ht="75" x14ac:dyDescent="0.25">
      <c r="A402" s="1">
        <v>2023</v>
      </c>
      <c r="B402" s="3" t="s">
        <v>2345</v>
      </c>
      <c r="C402" s="3" t="s">
        <v>1205</v>
      </c>
      <c r="D402" s="2">
        <v>44966</v>
      </c>
      <c r="E402" s="4">
        <v>36300000</v>
      </c>
      <c r="F402" s="3" t="s">
        <v>56</v>
      </c>
      <c r="G402" s="3" t="s">
        <v>56</v>
      </c>
      <c r="H402" s="5" t="s">
        <v>2346</v>
      </c>
      <c r="I402" s="6">
        <v>13200000</v>
      </c>
    </row>
    <row r="403" spans="1:9" ht="75" x14ac:dyDescent="0.25">
      <c r="A403" s="1">
        <v>2023</v>
      </c>
      <c r="B403" s="3" t="s">
        <v>2347</v>
      </c>
      <c r="C403" s="3" t="s">
        <v>117</v>
      </c>
      <c r="D403" s="2">
        <v>44971</v>
      </c>
      <c r="E403" s="4">
        <v>28221000</v>
      </c>
      <c r="F403" s="3" t="s">
        <v>56</v>
      </c>
      <c r="G403" s="3" t="s">
        <v>56</v>
      </c>
      <c r="H403" s="5" t="s">
        <v>2348</v>
      </c>
      <c r="I403" s="6">
        <v>9816000</v>
      </c>
    </row>
    <row r="404" spans="1:9" ht="45" x14ac:dyDescent="0.25">
      <c r="A404" s="1">
        <v>2023</v>
      </c>
      <c r="B404" s="3" t="s">
        <v>2349</v>
      </c>
      <c r="C404" s="3" t="s">
        <v>2350</v>
      </c>
      <c r="D404" s="2">
        <v>44942</v>
      </c>
      <c r="E404" s="4">
        <v>56400000</v>
      </c>
      <c r="F404" s="3" t="s">
        <v>24</v>
      </c>
      <c r="G404" s="3" t="s">
        <v>27</v>
      </c>
      <c r="H404" s="5" t="s">
        <v>2351</v>
      </c>
      <c r="I404" s="6">
        <v>11436667</v>
      </c>
    </row>
    <row r="405" spans="1:9" ht="75" x14ac:dyDescent="0.25">
      <c r="A405" s="1">
        <v>2023</v>
      </c>
      <c r="B405" s="3" t="s">
        <v>2352</v>
      </c>
      <c r="C405" s="3" t="s">
        <v>117</v>
      </c>
      <c r="D405" s="2">
        <v>44972</v>
      </c>
      <c r="E405" s="4">
        <v>29448000</v>
      </c>
      <c r="F405" s="3" t="s">
        <v>56</v>
      </c>
      <c r="G405" s="3" t="s">
        <v>56</v>
      </c>
      <c r="H405" s="5" t="s">
        <v>2353</v>
      </c>
      <c r="I405" s="6">
        <v>6216800</v>
      </c>
    </row>
    <row r="406" spans="1:9" ht="75" x14ac:dyDescent="0.25">
      <c r="A406" s="1">
        <v>2023</v>
      </c>
      <c r="B406" s="3" t="s">
        <v>2354</v>
      </c>
      <c r="C406" s="3" t="s">
        <v>88</v>
      </c>
      <c r="D406" s="2">
        <v>44967</v>
      </c>
      <c r="E406" s="4">
        <v>28221000</v>
      </c>
      <c r="F406" s="3" t="s">
        <v>56</v>
      </c>
      <c r="G406" s="3" t="s">
        <v>56</v>
      </c>
      <c r="H406" s="5" t="s">
        <v>2355</v>
      </c>
      <c r="I406" s="6">
        <v>9816000</v>
      </c>
    </row>
    <row r="407" spans="1:9" ht="75" x14ac:dyDescent="0.25">
      <c r="A407" s="1">
        <v>2023</v>
      </c>
      <c r="B407" s="3" t="s">
        <v>2356</v>
      </c>
      <c r="C407" s="3" t="s">
        <v>1490</v>
      </c>
      <c r="D407" s="2">
        <v>44970</v>
      </c>
      <c r="E407" s="4">
        <v>28221000</v>
      </c>
      <c r="F407" s="3" t="s">
        <v>56</v>
      </c>
      <c r="G407" s="3" t="s">
        <v>56</v>
      </c>
      <c r="H407" s="5" t="s">
        <v>2357</v>
      </c>
      <c r="I407" s="6">
        <v>9816000</v>
      </c>
    </row>
    <row r="408" spans="1:9" ht="75" x14ac:dyDescent="0.25">
      <c r="A408" s="1">
        <v>2023</v>
      </c>
      <c r="B408" s="3" t="s">
        <v>2358</v>
      </c>
      <c r="C408" s="3" t="s">
        <v>2359</v>
      </c>
      <c r="D408" s="2">
        <v>44967</v>
      </c>
      <c r="E408" s="4">
        <v>68250000</v>
      </c>
      <c r="F408" s="3" t="s">
        <v>56</v>
      </c>
      <c r="G408" s="3" t="s">
        <v>56</v>
      </c>
      <c r="H408" s="5" t="s">
        <v>2360</v>
      </c>
      <c r="I408" s="6">
        <v>5633333</v>
      </c>
    </row>
    <row r="409" spans="1:9" ht="75" x14ac:dyDescent="0.25">
      <c r="A409" s="1">
        <v>2023</v>
      </c>
      <c r="B409" s="3" t="s">
        <v>2361</v>
      </c>
      <c r="C409" s="3" t="s">
        <v>88</v>
      </c>
      <c r="D409" s="2">
        <v>44972</v>
      </c>
      <c r="E409" s="4">
        <v>28221000</v>
      </c>
      <c r="F409" s="3" t="s">
        <v>56</v>
      </c>
      <c r="G409" s="3" t="s">
        <v>56</v>
      </c>
      <c r="H409" s="5" t="s">
        <v>2362</v>
      </c>
      <c r="I409" s="6">
        <v>9816000</v>
      </c>
    </row>
    <row r="410" spans="1:9" ht="60" x14ac:dyDescent="0.25">
      <c r="A410" s="1">
        <v>2023</v>
      </c>
      <c r="B410" s="3" t="s">
        <v>2363</v>
      </c>
      <c r="C410" s="3" t="s">
        <v>2364</v>
      </c>
      <c r="D410" s="2">
        <v>44967</v>
      </c>
      <c r="E410" s="4">
        <v>41400000</v>
      </c>
      <c r="F410" s="3" t="s">
        <v>24</v>
      </c>
      <c r="G410" s="3" t="s">
        <v>65</v>
      </c>
      <c r="H410" s="5" t="s">
        <v>2365</v>
      </c>
      <c r="I410" s="6">
        <v>10465000</v>
      </c>
    </row>
    <row r="411" spans="1:9" ht="75" x14ac:dyDescent="0.25">
      <c r="A411" s="1">
        <v>2023</v>
      </c>
      <c r="B411" s="3" t="s">
        <v>2366</v>
      </c>
      <c r="C411" s="3" t="s">
        <v>2367</v>
      </c>
      <c r="D411" s="2">
        <v>44972</v>
      </c>
      <c r="E411" s="4">
        <v>28221000</v>
      </c>
      <c r="F411" s="3" t="s">
        <v>56</v>
      </c>
      <c r="G411" s="3" t="s">
        <v>56</v>
      </c>
      <c r="H411" s="5" t="s">
        <v>2368</v>
      </c>
      <c r="I411" s="6">
        <v>9816000</v>
      </c>
    </row>
    <row r="412" spans="1:9" ht="45" x14ac:dyDescent="0.25">
      <c r="A412" s="1">
        <v>2023</v>
      </c>
      <c r="B412" s="3" t="s">
        <v>2369</v>
      </c>
      <c r="C412" s="3" t="s">
        <v>2370</v>
      </c>
      <c r="D412" s="2">
        <v>44943</v>
      </c>
      <c r="E412" s="4">
        <v>30870000</v>
      </c>
      <c r="F412" s="3" t="s">
        <v>24</v>
      </c>
      <c r="G412" s="3" t="s">
        <v>18</v>
      </c>
      <c r="H412" s="5" t="s">
        <v>2371</v>
      </c>
      <c r="I412" s="6">
        <v>6958000</v>
      </c>
    </row>
    <row r="413" spans="1:9" ht="75" x14ac:dyDescent="0.25">
      <c r="A413" s="1">
        <v>2023</v>
      </c>
      <c r="B413" s="3" t="s">
        <v>2372</v>
      </c>
      <c r="C413" s="3" t="s">
        <v>88</v>
      </c>
      <c r="D413" s="2">
        <v>44970</v>
      </c>
      <c r="E413" s="4">
        <v>28221000</v>
      </c>
      <c r="F413" s="3" t="s">
        <v>56</v>
      </c>
      <c r="G413" s="3" t="s">
        <v>56</v>
      </c>
      <c r="H413" s="5" t="s">
        <v>2373</v>
      </c>
      <c r="I413" s="6">
        <v>4826200</v>
      </c>
    </row>
    <row r="414" spans="1:9" ht="45" x14ac:dyDescent="0.25">
      <c r="A414" s="1">
        <v>2023</v>
      </c>
      <c r="B414" s="3" t="s">
        <v>2374</v>
      </c>
      <c r="C414" s="3" t="s">
        <v>2375</v>
      </c>
      <c r="D414" s="2">
        <v>44968</v>
      </c>
      <c r="E414" s="4">
        <v>71500000</v>
      </c>
      <c r="F414" s="3" t="s">
        <v>67</v>
      </c>
      <c r="G414" s="3" t="s">
        <v>67</v>
      </c>
      <c r="H414" s="5" t="s">
        <v>2376</v>
      </c>
      <c r="I414" s="6">
        <v>9100000</v>
      </c>
    </row>
    <row r="415" spans="1:9" ht="60" x14ac:dyDescent="0.25">
      <c r="A415" s="1">
        <v>2023</v>
      </c>
      <c r="B415" s="3" t="s">
        <v>2377</v>
      </c>
      <c r="C415" s="3" t="s">
        <v>378</v>
      </c>
      <c r="D415" s="2">
        <v>44970</v>
      </c>
      <c r="E415" s="4">
        <v>108000000</v>
      </c>
      <c r="F415" s="3" t="s">
        <v>24</v>
      </c>
      <c r="G415" s="3" t="s">
        <v>65</v>
      </c>
      <c r="H415" s="5" t="s">
        <v>2378</v>
      </c>
      <c r="I415" s="6">
        <v>27000000</v>
      </c>
    </row>
    <row r="416" spans="1:9" ht="75" x14ac:dyDescent="0.25">
      <c r="A416" s="1">
        <v>2023</v>
      </c>
      <c r="B416" s="3" t="s">
        <v>2379</v>
      </c>
      <c r="C416" s="3" t="s">
        <v>1348</v>
      </c>
      <c r="D416" s="2">
        <v>44971</v>
      </c>
      <c r="E416" s="4">
        <v>28221000</v>
      </c>
      <c r="F416" s="3" t="s">
        <v>56</v>
      </c>
      <c r="G416" s="3" t="s">
        <v>56</v>
      </c>
      <c r="H416" s="5" t="s">
        <v>2380</v>
      </c>
      <c r="I416" s="6">
        <v>4908000</v>
      </c>
    </row>
    <row r="417" spans="1:9" ht="75" x14ac:dyDescent="0.25">
      <c r="A417" s="1">
        <v>2023</v>
      </c>
      <c r="B417" s="3" t="s">
        <v>2381</v>
      </c>
      <c r="C417" s="3" t="s">
        <v>1348</v>
      </c>
      <c r="D417" s="2">
        <v>44972</v>
      </c>
      <c r="E417" s="4">
        <v>28221000</v>
      </c>
      <c r="F417" s="3" t="s">
        <v>56</v>
      </c>
      <c r="G417" s="3" t="s">
        <v>56</v>
      </c>
      <c r="H417" s="5" t="s">
        <v>2382</v>
      </c>
      <c r="I417" s="6">
        <v>4989800</v>
      </c>
    </row>
    <row r="418" spans="1:9" ht="75" x14ac:dyDescent="0.25">
      <c r="A418" s="1">
        <v>2023</v>
      </c>
      <c r="B418" s="3" t="s">
        <v>2383</v>
      </c>
      <c r="C418" s="3" t="s">
        <v>1348</v>
      </c>
      <c r="D418" s="2">
        <v>44972</v>
      </c>
      <c r="E418" s="4">
        <v>28221000</v>
      </c>
      <c r="F418" s="3" t="s">
        <v>56</v>
      </c>
      <c r="G418" s="3" t="s">
        <v>56</v>
      </c>
      <c r="H418" s="5" t="s">
        <v>2384</v>
      </c>
      <c r="I418" s="6">
        <v>4989800</v>
      </c>
    </row>
    <row r="419" spans="1:9" ht="60" x14ac:dyDescent="0.25">
      <c r="A419" s="1">
        <v>2023</v>
      </c>
      <c r="B419" s="3" t="s">
        <v>2385</v>
      </c>
      <c r="C419" s="3" t="s">
        <v>2364</v>
      </c>
      <c r="D419" s="2">
        <v>44967</v>
      </c>
      <c r="E419" s="4">
        <v>44400000</v>
      </c>
      <c r="F419" s="3" t="s">
        <v>24</v>
      </c>
      <c r="G419" s="3" t="s">
        <v>65</v>
      </c>
      <c r="H419" s="5" t="s">
        <v>2386</v>
      </c>
      <c r="I419" s="6">
        <v>10976667</v>
      </c>
    </row>
    <row r="420" spans="1:9" ht="75" x14ac:dyDescent="0.25">
      <c r="A420" s="1">
        <v>2023</v>
      </c>
      <c r="B420" s="3" t="s">
        <v>2387</v>
      </c>
      <c r="C420" s="3" t="s">
        <v>2388</v>
      </c>
      <c r="D420" s="2">
        <v>44971</v>
      </c>
      <c r="E420" s="4">
        <v>110000000</v>
      </c>
      <c r="F420" s="3" t="s">
        <v>56</v>
      </c>
      <c r="G420" s="3" t="s">
        <v>56</v>
      </c>
      <c r="H420" s="5" t="s">
        <v>2389</v>
      </c>
      <c r="I420" s="6">
        <v>40000000</v>
      </c>
    </row>
    <row r="421" spans="1:9" ht="45" x14ac:dyDescent="0.25">
      <c r="A421" s="1">
        <v>2023</v>
      </c>
      <c r="B421" s="3" t="s">
        <v>2390</v>
      </c>
      <c r="C421" s="3" t="s">
        <v>2391</v>
      </c>
      <c r="D421" s="2">
        <v>44970</v>
      </c>
      <c r="E421" s="4">
        <v>96000000</v>
      </c>
      <c r="F421" s="3" t="s">
        <v>24</v>
      </c>
      <c r="G421" s="3" t="s">
        <v>27</v>
      </c>
      <c r="H421" s="5" t="s">
        <v>2392</v>
      </c>
      <c r="I421" s="6">
        <v>19733333</v>
      </c>
    </row>
    <row r="422" spans="1:9" ht="45" x14ac:dyDescent="0.25">
      <c r="A422" s="1">
        <v>2023</v>
      </c>
      <c r="B422" s="3" t="s">
        <v>2393</v>
      </c>
      <c r="C422" s="3" t="s">
        <v>2394</v>
      </c>
      <c r="D422" s="2">
        <v>44967</v>
      </c>
      <c r="E422" s="4">
        <v>115200000</v>
      </c>
      <c r="F422" s="3" t="s">
        <v>24</v>
      </c>
      <c r="G422" s="3" t="s">
        <v>27</v>
      </c>
      <c r="H422" s="5" t="s">
        <v>2395</v>
      </c>
      <c r="I422" s="6">
        <v>24000000</v>
      </c>
    </row>
    <row r="423" spans="1:9" ht="75" x14ac:dyDescent="0.25">
      <c r="A423" s="1">
        <v>2023</v>
      </c>
      <c r="B423" s="3" t="s">
        <v>2396</v>
      </c>
      <c r="C423" s="3" t="s">
        <v>239</v>
      </c>
      <c r="D423" s="2">
        <v>44972</v>
      </c>
      <c r="E423" s="4">
        <v>28221000</v>
      </c>
      <c r="F423" s="3" t="s">
        <v>56</v>
      </c>
      <c r="G423" s="3" t="s">
        <v>56</v>
      </c>
      <c r="H423" s="5" t="s">
        <v>2397</v>
      </c>
      <c r="I423" s="6">
        <v>9816000</v>
      </c>
    </row>
    <row r="424" spans="1:9" ht="75" x14ac:dyDescent="0.25">
      <c r="A424" s="1">
        <v>2023</v>
      </c>
      <c r="B424" s="3" t="s">
        <v>2398</v>
      </c>
      <c r="C424" s="3" t="s">
        <v>1348</v>
      </c>
      <c r="D424" s="2">
        <v>44975</v>
      </c>
      <c r="E424" s="4">
        <v>28221000</v>
      </c>
      <c r="F424" s="3" t="s">
        <v>56</v>
      </c>
      <c r="G424" s="3" t="s">
        <v>56</v>
      </c>
      <c r="H424" s="5" t="s">
        <v>2399</v>
      </c>
      <c r="I424" s="6">
        <v>5235200</v>
      </c>
    </row>
    <row r="425" spans="1:9" ht="75" x14ac:dyDescent="0.25">
      <c r="A425" s="1">
        <v>2023</v>
      </c>
      <c r="B425" s="3" t="s">
        <v>2400</v>
      </c>
      <c r="C425" s="3" t="s">
        <v>2401</v>
      </c>
      <c r="D425" s="2">
        <v>44971</v>
      </c>
      <c r="E425" s="4">
        <v>37300000</v>
      </c>
      <c r="F425" s="3" t="s">
        <v>56</v>
      </c>
      <c r="G425" s="3" t="s">
        <v>56</v>
      </c>
      <c r="H425" s="5" t="s">
        <v>2402</v>
      </c>
      <c r="I425" s="6">
        <v>7708667</v>
      </c>
    </row>
    <row r="426" spans="1:9" ht="75" x14ac:dyDescent="0.25">
      <c r="A426" s="1">
        <v>2023</v>
      </c>
      <c r="B426" s="3" t="s">
        <v>2403</v>
      </c>
      <c r="C426" s="3" t="s">
        <v>2404</v>
      </c>
      <c r="D426" s="2">
        <v>44970</v>
      </c>
      <c r="E426" s="4">
        <v>75000000</v>
      </c>
      <c r="F426" s="3" t="s">
        <v>56</v>
      </c>
      <c r="G426" s="3" t="s">
        <v>56</v>
      </c>
      <c r="H426" s="5" t="s">
        <v>2405</v>
      </c>
      <c r="I426" s="6">
        <v>15000000</v>
      </c>
    </row>
    <row r="427" spans="1:9" ht="75" x14ac:dyDescent="0.25">
      <c r="A427" s="1">
        <v>2023</v>
      </c>
      <c r="B427" s="3" t="s">
        <v>2406</v>
      </c>
      <c r="C427" s="3" t="s">
        <v>239</v>
      </c>
      <c r="D427" s="2">
        <v>44972</v>
      </c>
      <c r="E427" s="4">
        <v>28221000</v>
      </c>
      <c r="F427" s="3" t="s">
        <v>56</v>
      </c>
      <c r="G427" s="3" t="s">
        <v>56</v>
      </c>
      <c r="H427" s="5" t="s">
        <v>2407</v>
      </c>
      <c r="I427" s="6">
        <v>4989800</v>
      </c>
    </row>
    <row r="428" spans="1:9" ht="75" x14ac:dyDescent="0.25">
      <c r="A428" s="1">
        <v>2023</v>
      </c>
      <c r="B428" s="3" t="s">
        <v>2408</v>
      </c>
      <c r="C428" s="3" t="s">
        <v>117</v>
      </c>
      <c r="D428" s="2">
        <v>44972</v>
      </c>
      <c r="E428" s="4">
        <v>28221000</v>
      </c>
      <c r="F428" s="3" t="s">
        <v>56</v>
      </c>
      <c r="G428" s="3" t="s">
        <v>56</v>
      </c>
      <c r="H428" s="5" t="s">
        <v>2409</v>
      </c>
      <c r="I428" s="6">
        <v>4989800</v>
      </c>
    </row>
    <row r="429" spans="1:9" ht="60" x14ac:dyDescent="0.25">
      <c r="A429" s="1">
        <v>2023</v>
      </c>
      <c r="B429" s="3" t="s">
        <v>2410</v>
      </c>
      <c r="C429" s="3" t="s">
        <v>2411</v>
      </c>
      <c r="D429" s="2">
        <v>44945</v>
      </c>
      <c r="E429" s="4">
        <v>89250000</v>
      </c>
      <c r="F429" s="3" t="s">
        <v>24</v>
      </c>
      <c r="G429" s="3" t="s">
        <v>18</v>
      </c>
      <c r="H429" s="5" t="s">
        <v>2412</v>
      </c>
      <c r="I429" s="6">
        <v>21250000</v>
      </c>
    </row>
    <row r="430" spans="1:9" ht="75" x14ac:dyDescent="0.25">
      <c r="A430" s="1">
        <v>2023</v>
      </c>
      <c r="B430" s="3" t="s">
        <v>2413</v>
      </c>
      <c r="C430" s="3" t="s">
        <v>1040</v>
      </c>
      <c r="D430" s="2">
        <v>44970</v>
      </c>
      <c r="E430" s="4">
        <v>63000000</v>
      </c>
      <c r="F430" s="3" t="s">
        <v>56</v>
      </c>
      <c r="G430" s="3" t="s">
        <v>56</v>
      </c>
      <c r="H430" s="5" t="s">
        <v>2414</v>
      </c>
      <c r="I430" s="6">
        <v>13800000</v>
      </c>
    </row>
    <row r="431" spans="1:9" ht="75" x14ac:dyDescent="0.25">
      <c r="A431" s="1">
        <v>2023</v>
      </c>
      <c r="B431" s="3" t="s">
        <v>2415</v>
      </c>
      <c r="C431" s="3" t="s">
        <v>117</v>
      </c>
      <c r="D431" s="2">
        <v>44974</v>
      </c>
      <c r="E431" s="4">
        <v>28221000</v>
      </c>
      <c r="F431" s="3" t="s">
        <v>56</v>
      </c>
      <c r="G431" s="3" t="s">
        <v>56</v>
      </c>
      <c r="H431" s="5" t="s">
        <v>2416</v>
      </c>
      <c r="I431" s="6">
        <v>5807800</v>
      </c>
    </row>
    <row r="432" spans="1:9" ht="75" x14ac:dyDescent="0.25">
      <c r="A432" s="1">
        <v>2023</v>
      </c>
      <c r="B432" s="3" t="s">
        <v>2417</v>
      </c>
      <c r="C432" s="3" t="s">
        <v>1348</v>
      </c>
      <c r="D432" s="2">
        <v>44974</v>
      </c>
      <c r="E432" s="4">
        <v>28221000</v>
      </c>
      <c r="F432" s="3" t="s">
        <v>56</v>
      </c>
      <c r="G432" s="3" t="s">
        <v>56</v>
      </c>
      <c r="H432" s="5" t="s">
        <v>2418</v>
      </c>
      <c r="I432" s="6">
        <v>5153400</v>
      </c>
    </row>
    <row r="433" spans="1:9" ht="75" x14ac:dyDescent="0.25">
      <c r="A433" s="1">
        <v>2023</v>
      </c>
      <c r="B433" s="3" t="s">
        <v>2419</v>
      </c>
      <c r="C433" s="3" t="s">
        <v>2420</v>
      </c>
      <c r="D433" s="2">
        <v>44971</v>
      </c>
      <c r="E433" s="4">
        <v>36120000</v>
      </c>
      <c r="F433" s="3" t="s">
        <v>56</v>
      </c>
      <c r="G433" s="3" t="s">
        <v>56</v>
      </c>
      <c r="H433" s="5" t="s">
        <v>2421</v>
      </c>
      <c r="I433" s="6">
        <v>6880000</v>
      </c>
    </row>
    <row r="434" spans="1:9" ht="60" x14ac:dyDescent="0.25">
      <c r="A434" s="1">
        <v>2023</v>
      </c>
      <c r="B434" s="3" t="s">
        <v>2422</v>
      </c>
      <c r="C434" s="3" t="s">
        <v>378</v>
      </c>
      <c r="D434" s="2">
        <v>44970</v>
      </c>
      <c r="E434" s="4">
        <v>100800000</v>
      </c>
      <c r="F434" s="3" t="s">
        <v>24</v>
      </c>
      <c r="G434" s="3" t="s">
        <v>65</v>
      </c>
      <c r="H434" s="5" t="s">
        <v>2423</v>
      </c>
      <c r="I434" s="6">
        <v>25200000</v>
      </c>
    </row>
    <row r="435" spans="1:9" ht="60" x14ac:dyDescent="0.25">
      <c r="A435" s="1">
        <v>2023</v>
      </c>
      <c r="B435" s="3" t="s">
        <v>2424</v>
      </c>
      <c r="C435" s="3" t="s">
        <v>2425</v>
      </c>
      <c r="D435" s="2">
        <v>44971</v>
      </c>
      <c r="E435" s="4">
        <v>96000000</v>
      </c>
      <c r="F435" s="3" t="s">
        <v>24</v>
      </c>
      <c r="G435" s="3" t="s">
        <v>65</v>
      </c>
      <c r="H435" s="5" t="s">
        <v>2426</v>
      </c>
      <c r="I435" s="6">
        <v>23733334</v>
      </c>
    </row>
    <row r="436" spans="1:9" ht="75" x14ac:dyDescent="0.25">
      <c r="A436" s="1">
        <v>2023</v>
      </c>
      <c r="B436" s="3" t="s">
        <v>2427</v>
      </c>
      <c r="C436" s="3" t="s">
        <v>2428</v>
      </c>
      <c r="D436" s="2">
        <v>44971</v>
      </c>
      <c r="E436" s="4">
        <v>55000000</v>
      </c>
      <c r="F436" s="3" t="s">
        <v>56</v>
      </c>
      <c r="G436" s="3" t="s">
        <v>56</v>
      </c>
      <c r="H436" s="5" t="s">
        <v>2429</v>
      </c>
      <c r="I436" s="6">
        <v>15000000</v>
      </c>
    </row>
    <row r="437" spans="1:9" ht="75" x14ac:dyDescent="0.25">
      <c r="A437" s="1">
        <v>2023</v>
      </c>
      <c r="B437" s="3" t="s">
        <v>2430</v>
      </c>
      <c r="C437" s="3" t="s">
        <v>2431</v>
      </c>
      <c r="D437" s="2">
        <v>44984</v>
      </c>
      <c r="E437" s="4">
        <v>32680000</v>
      </c>
      <c r="F437" s="3" t="s">
        <v>56</v>
      </c>
      <c r="G437" s="3" t="s">
        <v>56</v>
      </c>
      <c r="H437" s="5" t="s">
        <v>2432</v>
      </c>
      <c r="I437" s="6">
        <v>6880000</v>
      </c>
    </row>
    <row r="438" spans="1:9" ht="75" x14ac:dyDescent="0.25">
      <c r="A438" s="1">
        <v>2023</v>
      </c>
      <c r="B438" s="3" t="s">
        <v>2433</v>
      </c>
      <c r="C438" s="3" t="s">
        <v>2434</v>
      </c>
      <c r="D438" s="2">
        <v>44971</v>
      </c>
      <c r="E438" s="4">
        <v>36300000</v>
      </c>
      <c r="F438" s="3" t="s">
        <v>56</v>
      </c>
      <c r="G438" s="3" t="s">
        <v>56</v>
      </c>
      <c r="H438" s="5" t="s">
        <v>2435</v>
      </c>
      <c r="I438" s="6">
        <v>13200000</v>
      </c>
    </row>
    <row r="439" spans="1:9" ht="75" x14ac:dyDescent="0.25">
      <c r="A439" s="1">
        <v>2023</v>
      </c>
      <c r="B439" s="3" t="s">
        <v>2436</v>
      </c>
      <c r="C439" s="3" t="s">
        <v>2437</v>
      </c>
      <c r="D439" s="2">
        <v>44970</v>
      </c>
      <c r="E439" s="4">
        <v>36300000</v>
      </c>
      <c r="F439" s="3" t="s">
        <v>56</v>
      </c>
      <c r="G439" s="3" t="s">
        <v>56</v>
      </c>
      <c r="H439" s="5" t="s">
        <v>2438</v>
      </c>
      <c r="I439" s="6">
        <v>13200000</v>
      </c>
    </row>
    <row r="440" spans="1:9" ht="75" x14ac:dyDescent="0.25">
      <c r="A440" s="1">
        <v>2023</v>
      </c>
      <c r="B440" s="3" t="s">
        <v>2439</v>
      </c>
      <c r="C440" s="3" t="s">
        <v>2440</v>
      </c>
      <c r="D440" s="2">
        <v>44973</v>
      </c>
      <c r="E440" s="4">
        <v>28221000</v>
      </c>
      <c r="F440" s="3" t="s">
        <v>56</v>
      </c>
      <c r="G440" s="3" t="s">
        <v>56</v>
      </c>
      <c r="H440" s="5" t="s">
        <v>2441</v>
      </c>
      <c r="I440" s="6">
        <v>5071600</v>
      </c>
    </row>
    <row r="441" spans="1:9" ht="75" x14ac:dyDescent="0.25">
      <c r="A441" s="1">
        <v>2023</v>
      </c>
      <c r="B441" s="3" t="s">
        <v>2442</v>
      </c>
      <c r="C441" s="3" t="s">
        <v>2443</v>
      </c>
      <c r="D441" s="2">
        <v>44972</v>
      </c>
      <c r="E441" s="4">
        <v>62700000</v>
      </c>
      <c r="F441" s="3" t="s">
        <v>56</v>
      </c>
      <c r="G441" s="3" t="s">
        <v>56</v>
      </c>
      <c r="H441" s="5" t="s">
        <v>2444</v>
      </c>
      <c r="I441" s="6">
        <v>48640000</v>
      </c>
    </row>
    <row r="442" spans="1:9" ht="45" x14ac:dyDescent="0.25">
      <c r="A442" s="1">
        <v>2023</v>
      </c>
      <c r="B442" s="3" t="s">
        <v>2445</v>
      </c>
      <c r="C442" s="3" t="s">
        <v>2375</v>
      </c>
      <c r="D442" s="2">
        <v>44972</v>
      </c>
      <c r="E442" s="4">
        <v>71500000</v>
      </c>
      <c r="F442" s="3" t="s">
        <v>67</v>
      </c>
      <c r="G442" s="3" t="s">
        <v>67</v>
      </c>
      <c r="H442" s="5" t="s">
        <v>2446</v>
      </c>
      <c r="I442" s="6">
        <v>9966667</v>
      </c>
    </row>
    <row r="443" spans="1:9" ht="75" x14ac:dyDescent="0.25">
      <c r="A443" s="1">
        <v>2023</v>
      </c>
      <c r="B443" s="3" t="s">
        <v>2447</v>
      </c>
      <c r="C443" s="3" t="s">
        <v>2448</v>
      </c>
      <c r="D443" s="2">
        <v>44973</v>
      </c>
      <c r="E443" s="4">
        <v>161000000</v>
      </c>
      <c r="F443" s="3" t="s">
        <v>24</v>
      </c>
      <c r="G443" s="3" t="s">
        <v>24</v>
      </c>
      <c r="H443" s="5" t="s">
        <v>2449</v>
      </c>
      <c r="I443" s="6">
        <v>28933333</v>
      </c>
    </row>
    <row r="444" spans="1:9" ht="45" x14ac:dyDescent="0.25">
      <c r="A444" s="1">
        <v>2023</v>
      </c>
      <c r="B444" s="3" t="s">
        <v>2450</v>
      </c>
      <c r="C444" s="3" t="s">
        <v>2375</v>
      </c>
      <c r="D444" s="2">
        <v>44972</v>
      </c>
      <c r="E444" s="4">
        <v>71500000</v>
      </c>
      <c r="F444" s="3" t="s">
        <v>67</v>
      </c>
      <c r="G444" s="3" t="s">
        <v>67</v>
      </c>
      <c r="H444" s="5" t="s">
        <v>2451</v>
      </c>
      <c r="I444" s="6">
        <v>9966667</v>
      </c>
    </row>
    <row r="445" spans="1:9" ht="75" x14ac:dyDescent="0.25">
      <c r="A445" s="1">
        <v>2023</v>
      </c>
      <c r="B445" s="3" t="s">
        <v>2452</v>
      </c>
      <c r="C445" s="3" t="s">
        <v>2453</v>
      </c>
      <c r="D445" s="2">
        <v>44972</v>
      </c>
      <c r="E445" s="4">
        <v>55000000</v>
      </c>
      <c r="F445" s="3" t="s">
        <v>56</v>
      </c>
      <c r="G445" s="3" t="s">
        <v>56</v>
      </c>
      <c r="H445" s="5" t="s">
        <v>2454</v>
      </c>
      <c r="I445" s="6">
        <v>20000000</v>
      </c>
    </row>
    <row r="446" spans="1:9" ht="75" x14ac:dyDescent="0.25">
      <c r="A446" s="1">
        <v>2023</v>
      </c>
      <c r="B446" s="3" t="s">
        <v>2455</v>
      </c>
      <c r="C446" s="3" t="s">
        <v>2456</v>
      </c>
      <c r="D446" s="2">
        <v>44970</v>
      </c>
      <c r="E446" s="4">
        <v>126500000</v>
      </c>
      <c r="F446" s="3" t="s">
        <v>56</v>
      </c>
      <c r="G446" s="3" t="s">
        <v>56</v>
      </c>
      <c r="H446" s="5" t="s">
        <v>2457</v>
      </c>
      <c r="I446" s="6">
        <v>44000000</v>
      </c>
    </row>
    <row r="447" spans="1:9" ht="60" x14ac:dyDescent="0.25">
      <c r="A447" s="1">
        <v>2023</v>
      </c>
      <c r="B447" s="3" t="s">
        <v>2458</v>
      </c>
      <c r="C447" s="3" t="s">
        <v>2459</v>
      </c>
      <c r="D447" s="2">
        <v>44988</v>
      </c>
      <c r="E447" s="4">
        <v>40477486</v>
      </c>
      <c r="F447" s="3" t="s">
        <v>70</v>
      </c>
      <c r="G447" s="3" t="s">
        <v>11</v>
      </c>
      <c r="H447" s="5" t="s">
        <v>2460</v>
      </c>
      <c r="I447" s="6">
        <v>7201516</v>
      </c>
    </row>
    <row r="448" spans="1:9" ht="60" x14ac:dyDescent="0.25">
      <c r="A448" s="1">
        <v>2023</v>
      </c>
      <c r="B448" s="3" t="s">
        <v>2461</v>
      </c>
      <c r="C448" s="3" t="s">
        <v>2459</v>
      </c>
      <c r="D448" s="2">
        <v>44988</v>
      </c>
      <c r="E448" s="4">
        <v>40477486</v>
      </c>
      <c r="F448" s="3" t="s">
        <v>70</v>
      </c>
      <c r="G448" s="3" t="s">
        <v>11</v>
      </c>
      <c r="H448" s="5" t="s">
        <v>2462</v>
      </c>
      <c r="I448" s="6">
        <v>14899688</v>
      </c>
    </row>
    <row r="449" spans="1:9" ht="75" x14ac:dyDescent="0.25">
      <c r="A449" s="1">
        <v>2023</v>
      </c>
      <c r="B449" s="3" t="s">
        <v>2463</v>
      </c>
      <c r="C449" s="3" t="s">
        <v>117</v>
      </c>
      <c r="D449" s="2">
        <v>44973</v>
      </c>
      <c r="E449" s="4">
        <v>28221000</v>
      </c>
      <c r="F449" s="3" t="s">
        <v>56</v>
      </c>
      <c r="G449" s="3" t="s">
        <v>56</v>
      </c>
      <c r="H449" s="5" t="s">
        <v>2464</v>
      </c>
      <c r="I449" s="6">
        <v>5071600</v>
      </c>
    </row>
    <row r="450" spans="1:9" ht="75" x14ac:dyDescent="0.25">
      <c r="A450" s="1">
        <v>2023</v>
      </c>
      <c r="B450" s="3" t="s">
        <v>2465</v>
      </c>
      <c r="C450" s="3" t="s">
        <v>117</v>
      </c>
      <c r="D450" s="2">
        <v>44982</v>
      </c>
      <c r="E450" s="4">
        <v>29448000</v>
      </c>
      <c r="F450" s="3" t="s">
        <v>56</v>
      </c>
      <c r="G450" s="3" t="s">
        <v>56</v>
      </c>
      <c r="H450" s="5" t="s">
        <v>2466</v>
      </c>
      <c r="I450" s="6">
        <v>7034800</v>
      </c>
    </row>
    <row r="451" spans="1:9" ht="75" x14ac:dyDescent="0.25">
      <c r="A451" s="1">
        <v>2023</v>
      </c>
      <c r="B451" s="3" t="s">
        <v>2467</v>
      </c>
      <c r="C451" s="3" t="s">
        <v>88</v>
      </c>
      <c r="D451" s="2">
        <v>44980</v>
      </c>
      <c r="E451" s="4">
        <v>28221000</v>
      </c>
      <c r="F451" s="3" t="s">
        <v>56</v>
      </c>
      <c r="G451" s="3" t="s">
        <v>56</v>
      </c>
      <c r="H451" s="5" t="s">
        <v>2468</v>
      </c>
      <c r="I451" s="6">
        <v>5644200</v>
      </c>
    </row>
    <row r="452" spans="1:9" ht="75" x14ac:dyDescent="0.25">
      <c r="A452" s="1">
        <v>2023</v>
      </c>
      <c r="B452" s="3" t="s">
        <v>2469</v>
      </c>
      <c r="C452" s="3" t="s">
        <v>117</v>
      </c>
      <c r="D452" s="2">
        <v>44972</v>
      </c>
      <c r="E452" s="4">
        <v>28221000</v>
      </c>
      <c r="F452" s="3" t="s">
        <v>56</v>
      </c>
      <c r="G452" s="3" t="s">
        <v>56</v>
      </c>
      <c r="H452" s="5" t="s">
        <v>2470</v>
      </c>
      <c r="I452" s="6">
        <v>9816000</v>
      </c>
    </row>
    <row r="453" spans="1:9" ht="45" x14ac:dyDescent="0.25">
      <c r="A453" s="1">
        <v>2023</v>
      </c>
      <c r="B453" s="3" t="s">
        <v>2471</v>
      </c>
      <c r="C453" s="3" t="s">
        <v>2472</v>
      </c>
      <c r="D453" s="2">
        <v>44972</v>
      </c>
      <c r="E453" s="4">
        <v>29942000</v>
      </c>
      <c r="F453" s="3" t="s">
        <v>67</v>
      </c>
      <c r="G453" s="3" t="s">
        <v>67</v>
      </c>
      <c r="H453" s="5" t="s">
        <v>2473</v>
      </c>
      <c r="I453" s="6">
        <v>4173733</v>
      </c>
    </row>
    <row r="454" spans="1:9" ht="75" x14ac:dyDescent="0.25">
      <c r="A454" s="1">
        <v>2023</v>
      </c>
      <c r="B454" s="3" t="s">
        <v>2474</v>
      </c>
      <c r="C454" s="3" t="s">
        <v>117</v>
      </c>
      <c r="D454" s="2">
        <v>44974</v>
      </c>
      <c r="E454" s="4">
        <v>28221000</v>
      </c>
      <c r="F454" s="3" t="s">
        <v>56</v>
      </c>
      <c r="G454" s="3" t="s">
        <v>56</v>
      </c>
      <c r="H454" s="5" t="s">
        <v>2475</v>
      </c>
      <c r="I454" s="6">
        <v>9161600</v>
      </c>
    </row>
    <row r="455" spans="1:9" ht="45" x14ac:dyDescent="0.25">
      <c r="A455" s="1">
        <v>2023</v>
      </c>
      <c r="B455" s="3" t="s">
        <v>2476</v>
      </c>
      <c r="C455" s="3" t="s">
        <v>2477</v>
      </c>
      <c r="D455" s="2">
        <v>44972</v>
      </c>
      <c r="E455" s="4">
        <v>29942000</v>
      </c>
      <c r="F455" s="3" t="s">
        <v>67</v>
      </c>
      <c r="G455" s="3" t="s">
        <v>67</v>
      </c>
      <c r="H455" s="5" t="s">
        <v>2478</v>
      </c>
      <c r="I455" s="6">
        <v>4173733</v>
      </c>
    </row>
    <row r="456" spans="1:9" ht="75" x14ac:dyDescent="0.25">
      <c r="A456" s="1">
        <v>2023</v>
      </c>
      <c r="B456" s="3" t="s">
        <v>2479</v>
      </c>
      <c r="C456" s="3" t="s">
        <v>117</v>
      </c>
      <c r="D456" s="2">
        <v>44972</v>
      </c>
      <c r="E456" s="4">
        <v>29448000</v>
      </c>
      <c r="F456" s="3" t="s">
        <v>56</v>
      </c>
      <c r="G456" s="3" t="s">
        <v>56</v>
      </c>
      <c r="H456" s="5" t="s">
        <v>2480</v>
      </c>
      <c r="I456" s="6">
        <v>6216800</v>
      </c>
    </row>
    <row r="457" spans="1:9" ht="60" x14ac:dyDescent="0.25">
      <c r="A457" s="1">
        <v>2023</v>
      </c>
      <c r="B457" s="3" t="s">
        <v>2481</v>
      </c>
      <c r="C457" s="3" t="s">
        <v>2207</v>
      </c>
      <c r="D457" s="2">
        <v>44972</v>
      </c>
      <c r="E457" s="4">
        <v>108000000</v>
      </c>
      <c r="F457" s="3" t="s">
        <v>24</v>
      </c>
      <c r="G457" s="3" t="s">
        <v>65</v>
      </c>
      <c r="H457" s="5" t="s">
        <v>2482</v>
      </c>
      <c r="I457" s="6">
        <v>34140000</v>
      </c>
    </row>
    <row r="458" spans="1:9" ht="45" x14ac:dyDescent="0.25">
      <c r="A458" s="1">
        <v>2023</v>
      </c>
      <c r="B458" s="3" t="s">
        <v>2483</v>
      </c>
      <c r="C458" s="3" t="s">
        <v>36</v>
      </c>
      <c r="D458" s="2">
        <v>44972</v>
      </c>
      <c r="E458" s="4">
        <v>102000000</v>
      </c>
      <c r="F458" s="3" t="s">
        <v>70</v>
      </c>
      <c r="G458" s="3" t="s">
        <v>580</v>
      </c>
      <c r="H458" s="5" t="s">
        <v>2484</v>
      </c>
      <c r="I458" s="6">
        <v>28973333</v>
      </c>
    </row>
    <row r="459" spans="1:9" ht="75" x14ac:dyDescent="0.25">
      <c r="A459" s="1">
        <v>2023</v>
      </c>
      <c r="B459" s="3" t="s">
        <v>2485</v>
      </c>
      <c r="C459" s="3" t="s">
        <v>47</v>
      </c>
      <c r="D459" s="2">
        <v>44973</v>
      </c>
      <c r="E459" s="4">
        <v>67000000</v>
      </c>
      <c r="F459" s="3" t="s">
        <v>56</v>
      </c>
      <c r="G459" s="3" t="s">
        <v>56</v>
      </c>
      <c r="H459" s="5" t="s">
        <v>2486</v>
      </c>
      <c r="I459" s="6">
        <v>13176667</v>
      </c>
    </row>
    <row r="460" spans="1:9" ht="45" x14ac:dyDescent="0.25">
      <c r="A460" s="1">
        <v>2023</v>
      </c>
      <c r="B460" s="3" t="s">
        <v>2487</v>
      </c>
      <c r="C460" s="3" t="s">
        <v>2488</v>
      </c>
      <c r="D460" s="2">
        <v>44974</v>
      </c>
      <c r="E460" s="4">
        <v>138000000</v>
      </c>
      <c r="F460" s="3" t="s">
        <v>67</v>
      </c>
      <c r="G460" s="3" t="s">
        <v>67</v>
      </c>
      <c r="H460" s="5" t="s">
        <v>2489</v>
      </c>
      <c r="I460" s="6">
        <v>24400000</v>
      </c>
    </row>
    <row r="461" spans="1:9" ht="75" x14ac:dyDescent="0.25">
      <c r="A461" s="1">
        <v>2023</v>
      </c>
      <c r="B461" s="3" t="s">
        <v>2490</v>
      </c>
      <c r="C461" s="3" t="s">
        <v>117</v>
      </c>
      <c r="D461" s="2">
        <v>44984</v>
      </c>
      <c r="E461" s="4">
        <v>28221000</v>
      </c>
      <c r="F461" s="3" t="s">
        <v>56</v>
      </c>
      <c r="G461" s="3" t="s">
        <v>56</v>
      </c>
      <c r="H461" s="5" t="s">
        <v>2491</v>
      </c>
      <c r="I461" s="6">
        <v>5971400</v>
      </c>
    </row>
    <row r="462" spans="1:9" ht="75" x14ac:dyDescent="0.25">
      <c r="A462" s="1">
        <v>2023</v>
      </c>
      <c r="B462" s="3" t="s">
        <v>2492</v>
      </c>
      <c r="C462" s="3" t="s">
        <v>88</v>
      </c>
      <c r="D462" s="2">
        <v>44974</v>
      </c>
      <c r="E462" s="4">
        <v>28221000</v>
      </c>
      <c r="F462" s="3" t="s">
        <v>56</v>
      </c>
      <c r="G462" s="3" t="s">
        <v>56</v>
      </c>
      <c r="H462" s="5" t="s">
        <v>2493</v>
      </c>
      <c r="I462" s="6">
        <v>5153400</v>
      </c>
    </row>
    <row r="463" spans="1:9" ht="75" x14ac:dyDescent="0.25">
      <c r="A463" s="1">
        <v>2023</v>
      </c>
      <c r="B463" s="3" t="s">
        <v>2494</v>
      </c>
      <c r="C463" s="3" t="s">
        <v>1120</v>
      </c>
      <c r="D463" s="2">
        <v>44973</v>
      </c>
      <c r="E463" s="4">
        <v>55000000</v>
      </c>
      <c r="F463" s="3" t="s">
        <v>56</v>
      </c>
      <c r="G463" s="3" t="s">
        <v>56</v>
      </c>
      <c r="H463" s="5" t="s">
        <v>2495</v>
      </c>
      <c r="I463" s="6">
        <v>20000000</v>
      </c>
    </row>
    <row r="464" spans="1:9" ht="45" x14ac:dyDescent="0.25">
      <c r="A464" s="1">
        <v>2023</v>
      </c>
      <c r="B464" s="3" t="s">
        <v>2496</v>
      </c>
      <c r="C464" s="3" t="s">
        <v>2497</v>
      </c>
      <c r="D464" s="2">
        <v>44973</v>
      </c>
      <c r="E464" s="4">
        <v>82800000</v>
      </c>
      <c r="F464" s="3" t="s">
        <v>67</v>
      </c>
      <c r="G464" s="3" t="s">
        <v>67</v>
      </c>
      <c r="H464" s="5" t="s">
        <v>2498</v>
      </c>
      <c r="I464" s="6">
        <v>14880000</v>
      </c>
    </row>
    <row r="465" spans="1:9" ht="45" x14ac:dyDescent="0.25">
      <c r="A465" s="1">
        <v>2023</v>
      </c>
      <c r="B465" s="3" t="s">
        <v>2499</v>
      </c>
      <c r="C465" s="3" t="s">
        <v>2500</v>
      </c>
      <c r="D465" s="2">
        <v>44973</v>
      </c>
      <c r="E465" s="4">
        <v>29942000</v>
      </c>
      <c r="F465" s="3" t="s">
        <v>67</v>
      </c>
      <c r="G465" s="3" t="s">
        <v>67</v>
      </c>
      <c r="H465" s="5" t="s">
        <v>2501</v>
      </c>
      <c r="I465" s="6">
        <v>4264467</v>
      </c>
    </row>
    <row r="466" spans="1:9" ht="75" x14ac:dyDescent="0.25">
      <c r="A466" s="1">
        <v>2023</v>
      </c>
      <c r="B466" s="3" t="s">
        <v>2502</v>
      </c>
      <c r="C466" s="3" t="s">
        <v>2503</v>
      </c>
      <c r="D466" s="2">
        <v>44973</v>
      </c>
      <c r="E466" s="4">
        <v>115000000</v>
      </c>
      <c r="F466" s="3" t="s">
        <v>24</v>
      </c>
      <c r="G466" s="3" t="s">
        <v>24</v>
      </c>
      <c r="H466" s="5" t="s">
        <v>2504</v>
      </c>
      <c r="I466" s="6">
        <v>30333334</v>
      </c>
    </row>
    <row r="467" spans="1:9" ht="75" x14ac:dyDescent="0.25">
      <c r="A467" s="1">
        <v>2023</v>
      </c>
      <c r="B467" s="3" t="s">
        <v>2505</v>
      </c>
      <c r="C467" s="3" t="s">
        <v>117</v>
      </c>
      <c r="D467" s="2">
        <v>44978</v>
      </c>
      <c r="E467" s="4">
        <v>28221000</v>
      </c>
      <c r="F467" s="3" t="s">
        <v>56</v>
      </c>
      <c r="G467" s="3" t="s">
        <v>56</v>
      </c>
      <c r="H467" s="5" t="s">
        <v>2506</v>
      </c>
      <c r="I467" s="6">
        <v>5480600</v>
      </c>
    </row>
    <row r="468" spans="1:9" ht="75" x14ac:dyDescent="0.25">
      <c r="A468" s="1">
        <v>2023</v>
      </c>
      <c r="B468" s="3" t="s">
        <v>2507</v>
      </c>
      <c r="C468" s="3" t="s">
        <v>1348</v>
      </c>
      <c r="D468" s="2">
        <v>44983</v>
      </c>
      <c r="E468" s="4">
        <v>28221000</v>
      </c>
      <c r="F468" s="3" t="s">
        <v>56</v>
      </c>
      <c r="G468" s="3" t="s">
        <v>56</v>
      </c>
      <c r="H468" s="5" t="s">
        <v>2508</v>
      </c>
      <c r="I468" s="6">
        <v>5889600</v>
      </c>
    </row>
    <row r="469" spans="1:9" ht="45" x14ac:dyDescent="0.25">
      <c r="A469" s="1">
        <v>2023</v>
      </c>
      <c r="B469" s="3" t="s">
        <v>2509</v>
      </c>
      <c r="C469" s="3" t="s">
        <v>2510</v>
      </c>
      <c r="D469" s="2">
        <v>44946</v>
      </c>
      <c r="E469" s="4">
        <v>78000000</v>
      </c>
      <c r="F469" s="3" t="s">
        <v>24</v>
      </c>
      <c r="G469" s="3" t="s">
        <v>27</v>
      </c>
      <c r="H469" s="5" t="s">
        <v>2511</v>
      </c>
      <c r="I469" s="6">
        <v>10616667</v>
      </c>
    </row>
    <row r="470" spans="1:9" ht="75" x14ac:dyDescent="0.25">
      <c r="A470" s="1">
        <v>2023</v>
      </c>
      <c r="B470" s="3" t="s">
        <v>2512</v>
      </c>
      <c r="C470" s="3" t="s">
        <v>117</v>
      </c>
      <c r="D470" s="2">
        <v>44981</v>
      </c>
      <c r="E470" s="4">
        <v>28221000</v>
      </c>
      <c r="F470" s="3" t="s">
        <v>56</v>
      </c>
      <c r="G470" s="3" t="s">
        <v>56</v>
      </c>
      <c r="H470" s="5" t="s">
        <v>2513</v>
      </c>
      <c r="I470" s="6">
        <v>5726000</v>
      </c>
    </row>
    <row r="471" spans="1:9" ht="75" x14ac:dyDescent="0.25">
      <c r="A471" s="1">
        <v>2023</v>
      </c>
      <c r="B471" s="3" t="s">
        <v>2514</v>
      </c>
      <c r="C471" s="3" t="s">
        <v>88</v>
      </c>
      <c r="D471" s="2">
        <v>44986</v>
      </c>
      <c r="E471" s="4">
        <v>28221000</v>
      </c>
      <c r="F471" s="3" t="s">
        <v>56</v>
      </c>
      <c r="G471" s="3" t="s">
        <v>56</v>
      </c>
      <c r="H471" s="5" t="s">
        <v>2515</v>
      </c>
      <c r="I471" s="6">
        <v>6135000</v>
      </c>
    </row>
    <row r="472" spans="1:9" ht="75" x14ac:dyDescent="0.25">
      <c r="A472" s="1">
        <v>2023</v>
      </c>
      <c r="B472" s="3" t="s">
        <v>2516</v>
      </c>
      <c r="C472" s="3" t="s">
        <v>2517</v>
      </c>
      <c r="D472" s="2">
        <v>44939</v>
      </c>
      <c r="E472" s="4">
        <v>151800000</v>
      </c>
      <c r="F472" s="3" t="s">
        <v>24</v>
      </c>
      <c r="G472" s="3" t="s">
        <v>24</v>
      </c>
      <c r="H472" s="5" t="s">
        <v>2518</v>
      </c>
      <c r="I472" s="6">
        <v>27600000</v>
      </c>
    </row>
    <row r="473" spans="1:9" ht="75" x14ac:dyDescent="0.25">
      <c r="A473" s="1">
        <v>2023</v>
      </c>
      <c r="B473" s="3" t="s">
        <v>2519</v>
      </c>
      <c r="C473" s="3" t="s">
        <v>117</v>
      </c>
      <c r="D473" s="2">
        <v>44974</v>
      </c>
      <c r="E473" s="4">
        <v>29448000</v>
      </c>
      <c r="F473" s="3" t="s">
        <v>56</v>
      </c>
      <c r="G473" s="3" t="s">
        <v>56</v>
      </c>
      <c r="H473" s="5" t="s">
        <v>2520</v>
      </c>
      <c r="I473" s="6">
        <v>6380400</v>
      </c>
    </row>
    <row r="474" spans="1:9" ht="75" x14ac:dyDescent="0.25">
      <c r="A474" s="1">
        <v>2023</v>
      </c>
      <c r="B474" s="3" t="s">
        <v>2521</v>
      </c>
      <c r="C474" s="3" t="s">
        <v>88</v>
      </c>
      <c r="D474" s="2">
        <v>44975</v>
      </c>
      <c r="E474" s="4">
        <v>28221000</v>
      </c>
      <c r="F474" s="3" t="s">
        <v>56</v>
      </c>
      <c r="G474" s="3" t="s">
        <v>56</v>
      </c>
      <c r="H474" s="5" t="s">
        <v>2522</v>
      </c>
      <c r="I474" s="6">
        <v>12259393</v>
      </c>
    </row>
    <row r="475" spans="1:9" ht="60" x14ac:dyDescent="0.25">
      <c r="A475" s="1">
        <v>2023</v>
      </c>
      <c r="B475" s="3" t="s">
        <v>2523</v>
      </c>
      <c r="C475" s="3" t="s">
        <v>324</v>
      </c>
      <c r="D475" s="2">
        <v>44988</v>
      </c>
      <c r="E475" s="4">
        <v>27534826</v>
      </c>
      <c r="F475" s="3" t="s">
        <v>70</v>
      </c>
      <c r="G475" s="3" t="s">
        <v>11</v>
      </c>
      <c r="H475" s="5" t="s">
        <v>2524</v>
      </c>
      <c r="I475" s="6">
        <v>5256649</v>
      </c>
    </row>
    <row r="476" spans="1:9" ht="60" x14ac:dyDescent="0.25">
      <c r="A476" s="1">
        <v>2023</v>
      </c>
      <c r="B476" s="3" t="s">
        <v>2525</v>
      </c>
      <c r="C476" s="3" t="s">
        <v>2526</v>
      </c>
      <c r="D476" s="2">
        <v>44988</v>
      </c>
      <c r="E476" s="4">
        <v>27534826</v>
      </c>
      <c r="F476" s="3" t="s">
        <v>70</v>
      </c>
      <c r="G476" s="3" t="s">
        <v>11</v>
      </c>
      <c r="H476" s="5" t="s">
        <v>2527</v>
      </c>
      <c r="I476" s="6">
        <v>5173210</v>
      </c>
    </row>
    <row r="477" spans="1:9" ht="60" x14ac:dyDescent="0.25">
      <c r="A477" s="1">
        <v>2023</v>
      </c>
      <c r="B477" s="3" t="s">
        <v>2528</v>
      </c>
      <c r="C477" s="3" t="s">
        <v>324</v>
      </c>
      <c r="D477" s="2">
        <v>44988</v>
      </c>
      <c r="E477" s="4">
        <v>27534826</v>
      </c>
      <c r="F477" s="3" t="s">
        <v>70</v>
      </c>
      <c r="G477" s="3" t="s">
        <v>11</v>
      </c>
      <c r="H477" s="5" t="s">
        <v>2529</v>
      </c>
      <c r="I477" s="6">
        <v>5173210</v>
      </c>
    </row>
    <row r="478" spans="1:9" ht="60" x14ac:dyDescent="0.25">
      <c r="A478" s="1">
        <v>2023</v>
      </c>
      <c r="B478" s="3" t="s">
        <v>2530</v>
      </c>
      <c r="C478" s="3" t="s">
        <v>2526</v>
      </c>
      <c r="D478" s="2">
        <v>44986</v>
      </c>
      <c r="E478" s="4">
        <v>27451387</v>
      </c>
      <c r="F478" s="3" t="s">
        <v>70</v>
      </c>
      <c r="G478" s="3" t="s">
        <v>11</v>
      </c>
      <c r="H478" s="5" t="s">
        <v>2531</v>
      </c>
      <c r="I478" s="6">
        <v>5673843</v>
      </c>
    </row>
    <row r="479" spans="1:9" ht="60" x14ac:dyDescent="0.25">
      <c r="A479" s="1">
        <v>2023</v>
      </c>
      <c r="B479" s="3" t="s">
        <v>2532</v>
      </c>
      <c r="C479" s="3" t="s">
        <v>2533</v>
      </c>
      <c r="D479" s="2">
        <v>44945</v>
      </c>
      <c r="E479" s="4">
        <v>96000000</v>
      </c>
      <c r="F479" s="3" t="s">
        <v>24</v>
      </c>
      <c r="G479" s="3" t="s">
        <v>27</v>
      </c>
      <c r="H479" s="5" t="s">
        <v>2534</v>
      </c>
      <c r="I479" s="6">
        <v>19200000</v>
      </c>
    </row>
    <row r="480" spans="1:9" ht="60" x14ac:dyDescent="0.25">
      <c r="A480" s="1">
        <v>2023</v>
      </c>
      <c r="B480" s="3" t="s">
        <v>2535</v>
      </c>
      <c r="C480" s="3" t="s">
        <v>1208</v>
      </c>
      <c r="D480" s="2">
        <v>44977</v>
      </c>
      <c r="E480" s="4">
        <v>135700000</v>
      </c>
      <c r="F480" s="3" t="s">
        <v>70</v>
      </c>
      <c r="G480" s="3" t="s">
        <v>11</v>
      </c>
      <c r="H480" s="5" t="s">
        <v>2536</v>
      </c>
      <c r="I480" s="6">
        <v>24760000</v>
      </c>
    </row>
    <row r="481" spans="1:9" ht="75" x14ac:dyDescent="0.25">
      <c r="A481" s="1">
        <v>2023</v>
      </c>
      <c r="B481" s="3" t="s">
        <v>2537</v>
      </c>
      <c r="C481" s="3" t="s">
        <v>314</v>
      </c>
      <c r="D481" s="2">
        <v>44974</v>
      </c>
      <c r="E481" s="4">
        <v>80000000</v>
      </c>
      <c r="F481" s="3" t="s">
        <v>56</v>
      </c>
      <c r="G481" s="3" t="s">
        <v>56</v>
      </c>
      <c r="H481" s="5" t="s">
        <v>2538</v>
      </c>
      <c r="I481" s="6">
        <v>16000000</v>
      </c>
    </row>
    <row r="482" spans="1:9" ht="75" x14ac:dyDescent="0.25">
      <c r="A482" s="1">
        <v>2023</v>
      </c>
      <c r="B482" s="3" t="s">
        <v>2539</v>
      </c>
      <c r="C482" s="3" t="s">
        <v>2540</v>
      </c>
      <c r="D482" s="2">
        <v>44974</v>
      </c>
      <c r="E482" s="4">
        <v>37752000</v>
      </c>
      <c r="F482" s="3" t="s">
        <v>56</v>
      </c>
      <c r="G482" s="3" t="s">
        <v>56</v>
      </c>
      <c r="H482" s="5" t="s">
        <v>2541</v>
      </c>
      <c r="I482" s="6">
        <v>13728000</v>
      </c>
    </row>
    <row r="483" spans="1:9" ht="75" x14ac:dyDescent="0.25">
      <c r="A483" s="1">
        <v>2023</v>
      </c>
      <c r="B483" s="3" t="s">
        <v>2542</v>
      </c>
      <c r="C483" s="3" t="s">
        <v>117</v>
      </c>
      <c r="D483" s="2">
        <v>44980</v>
      </c>
      <c r="E483" s="4">
        <v>28221000</v>
      </c>
      <c r="F483" s="3" t="s">
        <v>56</v>
      </c>
      <c r="G483" s="3" t="s">
        <v>56</v>
      </c>
      <c r="H483" s="5" t="s">
        <v>2543</v>
      </c>
      <c r="I483" s="6">
        <v>5644200</v>
      </c>
    </row>
    <row r="484" spans="1:9" ht="75" x14ac:dyDescent="0.25">
      <c r="A484" s="1">
        <v>2023</v>
      </c>
      <c r="B484" s="3" t="s">
        <v>2544</v>
      </c>
      <c r="C484" s="3" t="s">
        <v>2545</v>
      </c>
      <c r="D484" s="2">
        <v>44980</v>
      </c>
      <c r="E484" s="4">
        <v>126500000</v>
      </c>
      <c r="F484" s="3" t="s">
        <v>24</v>
      </c>
      <c r="G484" s="3" t="s">
        <v>24</v>
      </c>
      <c r="H484" s="5" t="s">
        <v>2546</v>
      </c>
      <c r="I484" s="6">
        <v>36300000</v>
      </c>
    </row>
    <row r="485" spans="1:9" ht="75" x14ac:dyDescent="0.25">
      <c r="A485" s="1">
        <v>2023</v>
      </c>
      <c r="B485" s="3" t="s">
        <v>2547</v>
      </c>
      <c r="C485" s="3" t="s">
        <v>9</v>
      </c>
      <c r="D485" s="2">
        <v>44974</v>
      </c>
      <c r="E485" s="4">
        <v>30800000</v>
      </c>
      <c r="F485" s="3" t="s">
        <v>56</v>
      </c>
      <c r="G485" s="3" t="s">
        <v>56</v>
      </c>
      <c r="H485" s="5" t="s">
        <v>2548</v>
      </c>
      <c r="I485" s="6">
        <v>11200000</v>
      </c>
    </row>
    <row r="486" spans="1:9" ht="75" x14ac:dyDescent="0.25">
      <c r="A486" s="1">
        <v>2023</v>
      </c>
      <c r="B486" s="3" t="s">
        <v>2549</v>
      </c>
      <c r="C486" s="3" t="s">
        <v>2550</v>
      </c>
      <c r="D486" s="2">
        <v>44975</v>
      </c>
      <c r="E486" s="4">
        <v>98900000</v>
      </c>
      <c r="F486" s="3" t="s">
        <v>56</v>
      </c>
      <c r="G486" s="3" t="s">
        <v>56</v>
      </c>
      <c r="H486" s="5" t="s">
        <v>2551</v>
      </c>
      <c r="I486" s="6">
        <v>18346667</v>
      </c>
    </row>
    <row r="487" spans="1:9" ht="45" x14ac:dyDescent="0.25">
      <c r="A487" s="1">
        <v>2023</v>
      </c>
      <c r="B487" s="3" t="s">
        <v>2552</v>
      </c>
      <c r="C487" s="3" t="s">
        <v>2553</v>
      </c>
      <c r="D487" s="2">
        <v>44945</v>
      </c>
      <c r="E487" s="4">
        <v>96000000</v>
      </c>
      <c r="F487" s="3" t="s">
        <v>24</v>
      </c>
      <c r="G487" s="3" t="s">
        <v>27</v>
      </c>
      <c r="H487" s="5" t="s">
        <v>2554</v>
      </c>
      <c r="I487" s="6">
        <v>19466667</v>
      </c>
    </row>
    <row r="488" spans="1:9" ht="75" x14ac:dyDescent="0.25">
      <c r="A488" s="1">
        <v>2023</v>
      </c>
      <c r="B488" s="3" t="s">
        <v>2555</v>
      </c>
      <c r="C488" s="3" t="s">
        <v>2556</v>
      </c>
      <c r="D488" s="2">
        <v>44979</v>
      </c>
      <c r="E488" s="4">
        <v>117999992</v>
      </c>
      <c r="F488" s="3" t="s">
        <v>70</v>
      </c>
      <c r="G488" s="3" t="s">
        <v>580</v>
      </c>
      <c r="H488" s="5" t="s">
        <v>2557</v>
      </c>
      <c r="I488" s="6">
        <v>18951514</v>
      </c>
    </row>
    <row r="489" spans="1:9" ht="60" x14ac:dyDescent="0.25">
      <c r="A489" s="1">
        <v>2023</v>
      </c>
      <c r="B489" s="3" t="s">
        <v>2558</v>
      </c>
      <c r="C489" s="3" t="s">
        <v>324</v>
      </c>
      <c r="D489" s="2">
        <v>44986</v>
      </c>
      <c r="E489" s="4">
        <v>27534826</v>
      </c>
      <c r="F489" s="3" t="s">
        <v>70</v>
      </c>
      <c r="G489" s="3" t="s">
        <v>11</v>
      </c>
      <c r="H489" s="5" t="s">
        <v>2559</v>
      </c>
      <c r="I489" s="6">
        <v>5006332</v>
      </c>
    </row>
    <row r="490" spans="1:9" ht="60" x14ac:dyDescent="0.25">
      <c r="A490" s="1">
        <v>2023</v>
      </c>
      <c r="B490" s="3" t="s">
        <v>2560</v>
      </c>
      <c r="C490" s="3" t="s">
        <v>10</v>
      </c>
      <c r="D490" s="2">
        <v>44986</v>
      </c>
      <c r="E490" s="4">
        <v>27534826</v>
      </c>
      <c r="F490" s="3" t="s">
        <v>70</v>
      </c>
      <c r="G490" s="3" t="s">
        <v>11</v>
      </c>
      <c r="H490" s="5" t="s">
        <v>2561</v>
      </c>
      <c r="I490" s="6">
        <v>5006332</v>
      </c>
    </row>
    <row r="491" spans="1:9" ht="75" x14ac:dyDescent="0.25">
      <c r="A491" s="1">
        <v>2023</v>
      </c>
      <c r="B491" s="3" t="s">
        <v>2562</v>
      </c>
      <c r="C491" s="3" t="s">
        <v>2563</v>
      </c>
      <c r="D491" s="2">
        <v>44977</v>
      </c>
      <c r="E491" s="4">
        <v>57600000</v>
      </c>
      <c r="F491" s="3" t="s">
        <v>56</v>
      </c>
      <c r="G491" s="3" t="s">
        <v>56</v>
      </c>
      <c r="H491" s="5" t="s">
        <v>2564</v>
      </c>
      <c r="I491" s="6">
        <v>12800000</v>
      </c>
    </row>
    <row r="492" spans="1:9" ht="75" x14ac:dyDescent="0.25">
      <c r="A492" s="1">
        <v>2023</v>
      </c>
      <c r="B492" s="3" t="s">
        <v>2565</v>
      </c>
      <c r="C492" s="3" t="s">
        <v>1262</v>
      </c>
      <c r="D492" s="2">
        <v>44980</v>
      </c>
      <c r="E492" s="4">
        <v>73500000</v>
      </c>
      <c r="F492" s="3" t="s">
        <v>56</v>
      </c>
      <c r="G492" s="3" t="s">
        <v>56</v>
      </c>
      <c r="H492" s="5" t="s">
        <v>2566</v>
      </c>
      <c r="I492" s="6">
        <v>28000000</v>
      </c>
    </row>
    <row r="493" spans="1:9" ht="75" x14ac:dyDescent="0.25">
      <c r="A493" s="1">
        <v>2023</v>
      </c>
      <c r="B493" s="3" t="s">
        <v>2567</v>
      </c>
      <c r="C493" s="3" t="s">
        <v>88</v>
      </c>
      <c r="D493" s="2">
        <v>44981</v>
      </c>
      <c r="E493" s="4">
        <v>28221000</v>
      </c>
      <c r="F493" s="3" t="s">
        <v>56</v>
      </c>
      <c r="G493" s="3" t="s">
        <v>56</v>
      </c>
      <c r="H493" s="5" t="s">
        <v>2568</v>
      </c>
      <c r="I493" s="6">
        <v>5726000</v>
      </c>
    </row>
    <row r="494" spans="1:9" ht="75" x14ac:dyDescent="0.25">
      <c r="A494" s="1">
        <v>2023</v>
      </c>
      <c r="B494" s="3" t="s">
        <v>2569</v>
      </c>
      <c r="C494" s="3" t="s">
        <v>239</v>
      </c>
      <c r="D494" s="2">
        <v>44980</v>
      </c>
      <c r="E494" s="4">
        <v>28221000</v>
      </c>
      <c r="F494" s="3" t="s">
        <v>56</v>
      </c>
      <c r="G494" s="3" t="s">
        <v>56</v>
      </c>
      <c r="H494" s="5" t="s">
        <v>2570</v>
      </c>
      <c r="I494" s="6">
        <v>5644200</v>
      </c>
    </row>
    <row r="495" spans="1:9" ht="60" x14ac:dyDescent="0.25">
      <c r="A495" s="1">
        <v>2023</v>
      </c>
      <c r="B495" s="3" t="s">
        <v>2571</v>
      </c>
      <c r="C495" s="3" t="s">
        <v>2572</v>
      </c>
      <c r="D495" s="2">
        <v>44986</v>
      </c>
      <c r="E495" s="4">
        <v>27534826</v>
      </c>
      <c r="F495" s="3" t="s">
        <v>70</v>
      </c>
      <c r="G495" s="3" t="s">
        <v>11</v>
      </c>
      <c r="H495" s="5" t="s">
        <v>2573</v>
      </c>
      <c r="I495" s="6">
        <v>5006332</v>
      </c>
    </row>
    <row r="496" spans="1:9" ht="60" x14ac:dyDescent="0.25">
      <c r="A496" s="1">
        <v>2023</v>
      </c>
      <c r="B496" s="3" t="s">
        <v>2574</v>
      </c>
      <c r="C496" s="3" t="s">
        <v>2459</v>
      </c>
      <c r="D496" s="2">
        <v>44986</v>
      </c>
      <c r="E496" s="4">
        <v>40477486</v>
      </c>
      <c r="F496" s="3" t="s">
        <v>70</v>
      </c>
      <c r="G496" s="3" t="s">
        <v>11</v>
      </c>
      <c r="H496" s="5" t="s">
        <v>2575</v>
      </c>
      <c r="I496" s="6">
        <v>6953188</v>
      </c>
    </row>
    <row r="497" spans="1:9" ht="60" x14ac:dyDescent="0.25">
      <c r="A497" s="1">
        <v>2023</v>
      </c>
      <c r="B497" s="3" t="s">
        <v>2576</v>
      </c>
      <c r="C497" s="3" t="s">
        <v>2577</v>
      </c>
      <c r="D497" s="2">
        <v>44986</v>
      </c>
      <c r="E497" s="4">
        <v>27534826</v>
      </c>
      <c r="F497" s="3" t="s">
        <v>70</v>
      </c>
      <c r="G497" s="3" t="s">
        <v>11</v>
      </c>
      <c r="H497" s="5" t="s">
        <v>2578</v>
      </c>
      <c r="I497" s="6">
        <v>5006332</v>
      </c>
    </row>
    <row r="498" spans="1:9" ht="75" x14ac:dyDescent="0.25">
      <c r="A498" s="1">
        <v>2023</v>
      </c>
      <c r="B498" s="3" t="s">
        <v>2579</v>
      </c>
      <c r="C498" s="3" t="s">
        <v>53</v>
      </c>
      <c r="D498" s="2">
        <v>44979</v>
      </c>
      <c r="E498" s="4">
        <v>30800000</v>
      </c>
      <c r="F498" s="3" t="s">
        <v>56</v>
      </c>
      <c r="G498" s="3" t="s">
        <v>56</v>
      </c>
      <c r="H498" s="5" t="s">
        <v>2580</v>
      </c>
      <c r="I498" s="6">
        <v>10546667</v>
      </c>
    </row>
    <row r="499" spans="1:9" ht="75" x14ac:dyDescent="0.25">
      <c r="A499" s="1">
        <v>2023</v>
      </c>
      <c r="B499" s="3" t="s">
        <v>2581</v>
      </c>
      <c r="C499" s="3" t="s">
        <v>88</v>
      </c>
      <c r="D499" s="2">
        <v>44980</v>
      </c>
      <c r="E499" s="4">
        <v>28221000</v>
      </c>
      <c r="F499" s="3" t="s">
        <v>56</v>
      </c>
      <c r="G499" s="3" t="s">
        <v>56</v>
      </c>
      <c r="H499" s="5" t="s">
        <v>2582</v>
      </c>
      <c r="I499" s="6">
        <v>5644200</v>
      </c>
    </row>
    <row r="500" spans="1:9" ht="60" x14ac:dyDescent="0.25">
      <c r="A500" s="1">
        <v>2023</v>
      </c>
      <c r="B500" s="3" t="s">
        <v>2583</v>
      </c>
      <c r="C500" s="3" t="s">
        <v>2584</v>
      </c>
      <c r="D500" s="2">
        <v>44980</v>
      </c>
      <c r="E500" s="4">
        <v>852000000</v>
      </c>
      <c r="F500" s="3" t="s">
        <v>24</v>
      </c>
      <c r="G500" s="3" t="s">
        <v>65</v>
      </c>
      <c r="H500" s="5" t="s">
        <v>2585</v>
      </c>
      <c r="I500" s="6">
        <v>127800000</v>
      </c>
    </row>
    <row r="501" spans="1:9" ht="75" x14ac:dyDescent="0.25">
      <c r="A501" s="1">
        <v>2023</v>
      </c>
      <c r="B501" s="3" t="s">
        <v>2586</v>
      </c>
      <c r="C501" s="3" t="s">
        <v>2587</v>
      </c>
      <c r="D501" s="2">
        <v>44981</v>
      </c>
      <c r="E501" s="4">
        <v>85000000</v>
      </c>
      <c r="F501" s="3" t="s">
        <v>56</v>
      </c>
      <c r="G501" s="3" t="s">
        <v>56</v>
      </c>
      <c r="H501" s="5" t="s">
        <v>2588</v>
      </c>
      <c r="I501" s="6">
        <v>17000000</v>
      </c>
    </row>
    <row r="502" spans="1:9" ht="75" x14ac:dyDescent="0.25">
      <c r="A502" s="1">
        <v>2023</v>
      </c>
      <c r="B502" s="3" t="s">
        <v>2589</v>
      </c>
      <c r="C502" s="3" t="s">
        <v>117</v>
      </c>
      <c r="D502" s="2">
        <v>44986</v>
      </c>
      <c r="E502" s="4">
        <v>28221000</v>
      </c>
      <c r="F502" s="3" t="s">
        <v>56</v>
      </c>
      <c r="G502" s="3" t="s">
        <v>56</v>
      </c>
      <c r="H502" s="5" t="s">
        <v>2590</v>
      </c>
      <c r="I502" s="6">
        <v>6135000</v>
      </c>
    </row>
    <row r="503" spans="1:9" ht="75" x14ac:dyDescent="0.25">
      <c r="A503" s="1">
        <v>2023</v>
      </c>
      <c r="B503" s="3" t="s">
        <v>2591</v>
      </c>
      <c r="C503" s="3" t="s">
        <v>117</v>
      </c>
      <c r="D503" s="2">
        <v>44984</v>
      </c>
      <c r="E503" s="4">
        <v>28221000</v>
      </c>
      <c r="F503" s="3" t="s">
        <v>56</v>
      </c>
      <c r="G503" s="3" t="s">
        <v>56</v>
      </c>
      <c r="H503" s="5" t="s">
        <v>2592</v>
      </c>
      <c r="I503" s="6">
        <v>6216800</v>
      </c>
    </row>
    <row r="504" spans="1:9" ht="60" x14ac:dyDescent="0.25">
      <c r="A504" s="1">
        <v>2023</v>
      </c>
      <c r="B504" s="3" t="s">
        <v>2593</v>
      </c>
      <c r="C504" s="3" t="s">
        <v>2594</v>
      </c>
      <c r="D504" s="2">
        <v>44986</v>
      </c>
      <c r="E504" s="4">
        <v>40477486</v>
      </c>
      <c r="F504" s="3" t="s">
        <v>70</v>
      </c>
      <c r="G504" s="3" t="s">
        <v>11</v>
      </c>
      <c r="H504" s="5" t="s">
        <v>2595</v>
      </c>
      <c r="I504" s="6">
        <v>6953188</v>
      </c>
    </row>
    <row r="505" spans="1:9" ht="60" x14ac:dyDescent="0.25">
      <c r="A505" s="1">
        <v>2023</v>
      </c>
      <c r="B505" s="3" t="s">
        <v>2596</v>
      </c>
      <c r="C505" s="3" t="s">
        <v>2597</v>
      </c>
      <c r="D505" s="2">
        <v>44986</v>
      </c>
      <c r="E505" s="4">
        <v>27534826</v>
      </c>
      <c r="F505" s="3" t="s">
        <v>70</v>
      </c>
      <c r="G505" s="3" t="s">
        <v>11</v>
      </c>
      <c r="H505" s="5" t="s">
        <v>2598</v>
      </c>
      <c r="I505" s="6">
        <v>5006332</v>
      </c>
    </row>
    <row r="506" spans="1:9" ht="60" x14ac:dyDescent="0.25">
      <c r="A506" s="1">
        <v>2023</v>
      </c>
      <c r="B506" s="3" t="s">
        <v>2599</v>
      </c>
      <c r="C506" s="3" t="s">
        <v>10</v>
      </c>
      <c r="D506" s="2">
        <v>44986</v>
      </c>
      <c r="E506" s="4">
        <v>27534826</v>
      </c>
      <c r="F506" s="3" t="s">
        <v>70</v>
      </c>
      <c r="G506" s="3" t="s">
        <v>11</v>
      </c>
      <c r="H506" s="5" t="s">
        <v>2600</v>
      </c>
      <c r="I506" s="6">
        <v>5006332</v>
      </c>
    </row>
    <row r="507" spans="1:9" ht="60" x14ac:dyDescent="0.25">
      <c r="A507" s="1">
        <v>2023</v>
      </c>
      <c r="B507" s="3" t="s">
        <v>2601</v>
      </c>
      <c r="C507" s="3" t="s">
        <v>309</v>
      </c>
      <c r="D507" s="2">
        <v>44986</v>
      </c>
      <c r="E507" s="4">
        <v>40477486</v>
      </c>
      <c r="F507" s="3" t="s">
        <v>70</v>
      </c>
      <c r="G507" s="3" t="s">
        <v>11</v>
      </c>
      <c r="H507" s="5" t="s">
        <v>2602</v>
      </c>
      <c r="I507" s="6">
        <v>6953188</v>
      </c>
    </row>
    <row r="508" spans="1:9" ht="75" x14ac:dyDescent="0.25">
      <c r="A508" s="1">
        <v>2023</v>
      </c>
      <c r="B508" s="3" t="s">
        <v>2603</v>
      </c>
      <c r="C508" s="3" t="s">
        <v>755</v>
      </c>
      <c r="D508" s="2">
        <v>44980</v>
      </c>
      <c r="E508" s="4">
        <v>45000000</v>
      </c>
      <c r="F508" s="3" t="s">
        <v>56</v>
      </c>
      <c r="G508" s="3" t="s">
        <v>56</v>
      </c>
      <c r="H508" s="5" t="s">
        <v>2604</v>
      </c>
      <c r="I508" s="6">
        <v>3600000</v>
      </c>
    </row>
    <row r="509" spans="1:9" ht="75" x14ac:dyDescent="0.25">
      <c r="A509" s="1">
        <v>2023</v>
      </c>
      <c r="B509" s="3" t="s">
        <v>2605</v>
      </c>
      <c r="C509" s="3" t="s">
        <v>2606</v>
      </c>
      <c r="D509" s="2">
        <v>44980</v>
      </c>
      <c r="E509" s="4">
        <v>41030000</v>
      </c>
      <c r="F509" s="3" t="s">
        <v>24</v>
      </c>
      <c r="G509" s="3" t="s">
        <v>24</v>
      </c>
      <c r="H509" s="5" t="s">
        <v>2607</v>
      </c>
      <c r="I509" s="6">
        <v>11314334</v>
      </c>
    </row>
    <row r="510" spans="1:9" ht="75" x14ac:dyDescent="0.25">
      <c r="A510" s="1">
        <v>2023</v>
      </c>
      <c r="B510" s="3" t="s">
        <v>2608</v>
      </c>
      <c r="C510" s="3" t="s">
        <v>2609</v>
      </c>
      <c r="D510" s="2">
        <v>44980</v>
      </c>
      <c r="E510" s="4">
        <v>37752000</v>
      </c>
      <c r="F510" s="3" t="s">
        <v>56</v>
      </c>
      <c r="G510" s="3" t="s">
        <v>56</v>
      </c>
      <c r="H510" s="5" t="s">
        <v>2610</v>
      </c>
      <c r="I510" s="6">
        <v>6177600</v>
      </c>
    </row>
    <row r="511" spans="1:9" ht="45" x14ac:dyDescent="0.25">
      <c r="A511" s="1">
        <v>2023</v>
      </c>
      <c r="B511" s="3" t="s">
        <v>2611</v>
      </c>
      <c r="C511" s="3" t="s">
        <v>2612</v>
      </c>
      <c r="D511" s="2">
        <v>44986</v>
      </c>
      <c r="E511" s="4">
        <v>75733320</v>
      </c>
      <c r="F511" s="3" t="s">
        <v>70</v>
      </c>
      <c r="G511" s="3" t="s">
        <v>11</v>
      </c>
      <c r="H511" s="5" t="s">
        <v>2613</v>
      </c>
      <c r="I511" s="6">
        <v>16291470</v>
      </c>
    </row>
    <row r="512" spans="1:9" ht="75" x14ac:dyDescent="0.25">
      <c r="A512" s="1">
        <v>2023</v>
      </c>
      <c r="B512" s="3" t="s">
        <v>2614</v>
      </c>
      <c r="C512" s="3" t="s">
        <v>1348</v>
      </c>
      <c r="D512" s="2">
        <v>44994</v>
      </c>
      <c r="E512" s="4">
        <v>28221000</v>
      </c>
      <c r="F512" s="3" t="s">
        <v>56</v>
      </c>
      <c r="G512" s="3" t="s">
        <v>56</v>
      </c>
      <c r="H512" s="5" t="s">
        <v>2615</v>
      </c>
      <c r="I512" s="6">
        <v>11779200</v>
      </c>
    </row>
    <row r="513" spans="1:9" ht="75" x14ac:dyDescent="0.25">
      <c r="A513" s="1">
        <v>2023</v>
      </c>
      <c r="B513" s="3" t="s">
        <v>2616</v>
      </c>
      <c r="C513" s="3" t="s">
        <v>88</v>
      </c>
      <c r="D513" s="2">
        <v>44987</v>
      </c>
      <c r="E513" s="4">
        <v>28221000</v>
      </c>
      <c r="F513" s="3" t="s">
        <v>56</v>
      </c>
      <c r="G513" s="3" t="s">
        <v>56</v>
      </c>
      <c r="H513" s="5" t="s">
        <v>2617</v>
      </c>
      <c r="I513" s="6">
        <v>6216800</v>
      </c>
    </row>
    <row r="514" spans="1:9" ht="60" x14ac:dyDescent="0.25">
      <c r="A514" s="1">
        <v>2023</v>
      </c>
      <c r="B514" s="3" t="s">
        <v>2618</v>
      </c>
      <c r="C514" s="3" t="s">
        <v>2619</v>
      </c>
      <c r="D514" s="2">
        <v>44986</v>
      </c>
      <c r="E514" s="4">
        <v>27534826</v>
      </c>
      <c r="F514" s="3" t="s">
        <v>70</v>
      </c>
      <c r="G514" s="3" t="s">
        <v>11</v>
      </c>
      <c r="H514" s="5" t="s">
        <v>2620</v>
      </c>
      <c r="I514" s="6">
        <v>5006332</v>
      </c>
    </row>
    <row r="515" spans="1:9" ht="75" x14ac:dyDescent="0.25">
      <c r="A515" s="1">
        <v>2023</v>
      </c>
      <c r="B515" s="3" t="s">
        <v>2621</v>
      </c>
      <c r="C515" s="3" t="s">
        <v>1336</v>
      </c>
      <c r="D515" s="2">
        <v>44986</v>
      </c>
      <c r="E515" s="4">
        <v>32200000</v>
      </c>
      <c r="F515" s="3" t="s">
        <v>56</v>
      </c>
      <c r="G515" s="3" t="s">
        <v>56</v>
      </c>
      <c r="H515" s="5" t="s">
        <v>2622</v>
      </c>
      <c r="I515" s="6">
        <v>7000000</v>
      </c>
    </row>
    <row r="516" spans="1:9" ht="75" x14ac:dyDescent="0.25">
      <c r="A516" s="1">
        <v>2023</v>
      </c>
      <c r="B516" s="3" t="s">
        <v>2623</v>
      </c>
      <c r="C516" s="3" t="s">
        <v>117</v>
      </c>
      <c r="D516" s="2">
        <v>44989</v>
      </c>
      <c r="E516" s="4">
        <v>28221000</v>
      </c>
      <c r="F516" s="3" t="s">
        <v>56</v>
      </c>
      <c r="G516" s="3" t="s">
        <v>56</v>
      </c>
      <c r="H516" s="5" t="s">
        <v>2624</v>
      </c>
      <c r="I516" s="6">
        <v>6380400</v>
      </c>
    </row>
    <row r="517" spans="1:9" ht="75" x14ac:dyDescent="0.25">
      <c r="A517" s="1">
        <v>2023</v>
      </c>
      <c r="B517" s="3" t="s">
        <v>2625</v>
      </c>
      <c r="C517" s="3" t="s">
        <v>2626</v>
      </c>
      <c r="D517" s="2">
        <v>44981</v>
      </c>
      <c r="E517" s="4">
        <v>29925000</v>
      </c>
      <c r="F517" s="3" t="s">
        <v>56</v>
      </c>
      <c r="G517" s="3" t="s">
        <v>56</v>
      </c>
      <c r="H517" s="5" t="s">
        <v>2627</v>
      </c>
      <c r="I517" s="6">
        <v>6510000</v>
      </c>
    </row>
    <row r="518" spans="1:9" ht="30" x14ac:dyDescent="0.25">
      <c r="A518" s="1">
        <v>2023</v>
      </c>
      <c r="B518" s="3" t="s">
        <v>2628</v>
      </c>
      <c r="C518" s="3" t="s">
        <v>2629</v>
      </c>
      <c r="D518" s="2">
        <v>44981</v>
      </c>
      <c r="E518" s="4">
        <v>106857542</v>
      </c>
      <c r="F518" s="3" t="s">
        <v>70</v>
      </c>
      <c r="G518" s="3" t="s">
        <v>580</v>
      </c>
      <c r="H518" s="5" t="s">
        <v>2630</v>
      </c>
      <c r="I518" s="6">
        <v>17809590</v>
      </c>
    </row>
    <row r="519" spans="1:9" ht="75" x14ac:dyDescent="0.25">
      <c r="A519" s="1">
        <v>2023</v>
      </c>
      <c r="B519" s="3" t="s">
        <v>2631</v>
      </c>
      <c r="C519" s="3" t="s">
        <v>1336</v>
      </c>
      <c r="D519" s="2">
        <v>44991</v>
      </c>
      <c r="E519" s="4">
        <v>30800000</v>
      </c>
      <c r="F519" s="3" t="s">
        <v>56</v>
      </c>
      <c r="G519" s="3" t="s">
        <v>56</v>
      </c>
      <c r="H519" s="5" t="s">
        <v>2632</v>
      </c>
      <c r="I519" s="6">
        <v>6066667</v>
      </c>
    </row>
    <row r="520" spans="1:9" ht="60" x14ac:dyDescent="0.25">
      <c r="A520" s="1">
        <v>2023</v>
      </c>
      <c r="B520" s="3" t="s">
        <v>2633</v>
      </c>
      <c r="C520" s="3" t="s">
        <v>2526</v>
      </c>
      <c r="D520" s="2">
        <v>44991</v>
      </c>
      <c r="E520" s="4">
        <v>15018996</v>
      </c>
      <c r="F520" s="3" t="s">
        <v>70</v>
      </c>
      <c r="G520" s="3" t="s">
        <v>11</v>
      </c>
      <c r="H520" s="5" t="s">
        <v>2634</v>
      </c>
      <c r="I520" s="6">
        <v>417194</v>
      </c>
    </row>
    <row r="521" spans="1:9" ht="60" x14ac:dyDescent="0.25">
      <c r="A521" s="1">
        <v>2023</v>
      </c>
      <c r="B521" s="3" t="s">
        <v>2635</v>
      </c>
      <c r="C521" s="3" t="s">
        <v>1321</v>
      </c>
      <c r="D521" s="2">
        <v>44985</v>
      </c>
      <c r="E521" s="4">
        <v>110000000</v>
      </c>
      <c r="F521" s="3" t="s">
        <v>24</v>
      </c>
      <c r="G521" s="3" t="s">
        <v>65</v>
      </c>
      <c r="H521" s="5" t="s">
        <v>2636</v>
      </c>
      <c r="I521" s="6">
        <v>29666667</v>
      </c>
    </row>
    <row r="522" spans="1:9" ht="75" x14ac:dyDescent="0.25">
      <c r="A522" s="1">
        <v>2023</v>
      </c>
      <c r="B522" s="3" t="s">
        <v>2637</v>
      </c>
      <c r="C522" s="3" t="s">
        <v>2638</v>
      </c>
      <c r="D522" s="2">
        <v>44991</v>
      </c>
      <c r="E522" s="4">
        <v>29925000</v>
      </c>
      <c r="F522" s="3" t="s">
        <v>56</v>
      </c>
      <c r="G522" s="3" t="s">
        <v>56</v>
      </c>
      <c r="H522" s="5" t="s">
        <v>2639</v>
      </c>
      <c r="I522" s="6">
        <v>6300000</v>
      </c>
    </row>
    <row r="523" spans="1:9" ht="60" x14ac:dyDescent="0.25">
      <c r="A523" s="1">
        <v>2023</v>
      </c>
      <c r="B523" s="3" t="s">
        <v>2640</v>
      </c>
      <c r="C523" s="3" t="s">
        <v>2641</v>
      </c>
      <c r="D523" s="2">
        <v>44946</v>
      </c>
      <c r="E523" s="4">
        <v>186635988</v>
      </c>
      <c r="F523" s="3" t="s">
        <v>24</v>
      </c>
      <c r="G523" s="3" t="s">
        <v>65</v>
      </c>
      <c r="H523" s="5" t="s">
        <v>2642</v>
      </c>
      <c r="I523" s="6">
        <v>40956231</v>
      </c>
    </row>
    <row r="524" spans="1:9" ht="75" x14ac:dyDescent="0.25">
      <c r="A524" s="1">
        <v>2023</v>
      </c>
      <c r="B524" s="3" t="s">
        <v>2643</v>
      </c>
      <c r="C524" s="3" t="s">
        <v>53</v>
      </c>
      <c r="D524" s="2">
        <v>44992</v>
      </c>
      <c r="E524" s="4">
        <v>30800000</v>
      </c>
      <c r="F524" s="3" t="s">
        <v>56</v>
      </c>
      <c r="G524" s="3" t="s">
        <v>56</v>
      </c>
      <c r="H524" s="5" t="s">
        <v>2644</v>
      </c>
      <c r="I524" s="6">
        <v>6160000</v>
      </c>
    </row>
    <row r="525" spans="1:9" ht="75" x14ac:dyDescent="0.25">
      <c r="A525" s="1">
        <v>2023</v>
      </c>
      <c r="B525" s="3" t="s">
        <v>2645</v>
      </c>
      <c r="C525" s="3" t="s">
        <v>88</v>
      </c>
      <c r="D525" s="2">
        <v>44991</v>
      </c>
      <c r="E525" s="4">
        <v>26994000</v>
      </c>
      <c r="F525" s="3" t="s">
        <v>56</v>
      </c>
      <c r="G525" s="3" t="s">
        <v>56</v>
      </c>
      <c r="H525" s="5" t="s">
        <v>2646</v>
      </c>
      <c r="I525" s="6">
        <v>5317000</v>
      </c>
    </row>
    <row r="526" spans="1:9" ht="75" x14ac:dyDescent="0.25">
      <c r="A526" s="1">
        <v>2023</v>
      </c>
      <c r="B526" s="3" t="s">
        <v>2647</v>
      </c>
      <c r="C526" s="3" t="s">
        <v>2648</v>
      </c>
      <c r="D526" s="2">
        <v>44987</v>
      </c>
      <c r="E526" s="4">
        <v>35200000</v>
      </c>
      <c r="F526" s="3" t="s">
        <v>56</v>
      </c>
      <c r="G526" s="3" t="s">
        <v>56</v>
      </c>
      <c r="H526" s="5" t="s">
        <v>2649</v>
      </c>
      <c r="I526" s="6">
        <v>25706667</v>
      </c>
    </row>
    <row r="527" spans="1:9" ht="75" x14ac:dyDescent="0.25">
      <c r="A527" s="1">
        <v>2023</v>
      </c>
      <c r="B527" s="3" t="s">
        <v>2650</v>
      </c>
      <c r="C527" s="3" t="s">
        <v>88</v>
      </c>
      <c r="D527" s="2">
        <v>44987</v>
      </c>
      <c r="E527" s="4">
        <v>26994000</v>
      </c>
      <c r="F527" s="3" t="s">
        <v>56</v>
      </c>
      <c r="G527" s="3" t="s">
        <v>56</v>
      </c>
      <c r="H527" s="5" t="s">
        <v>2651</v>
      </c>
      <c r="I527" s="6">
        <v>4989800</v>
      </c>
    </row>
    <row r="528" spans="1:9" ht="60" x14ac:dyDescent="0.25">
      <c r="A528" s="1">
        <v>2023</v>
      </c>
      <c r="B528" s="3" t="s">
        <v>2652</v>
      </c>
      <c r="C528" s="3" t="s">
        <v>2653</v>
      </c>
      <c r="D528" s="2">
        <v>44988</v>
      </c>
      <c r="E528" s="4">
        <v>62778500</v>
      </c>
      <c r="F528" s="3" t="s">
        <v>70</v>
      </c>
      <c r="G528" s="3" t="s">
        <v>11</v>
      </c>
      <c r="H528" s="5" t="s">
        <v>2654</v>
      </c>
      <c r="I528" s="6">
        <v>14011434</v>
      </c>
    </row>
    <row r="529" spans="1:9" ht="75" x14ac:dyDescent="0.25">
      <c r="A529" s="1">
        <v>2023</v>
      </c>
      <c r="B529" s="3" t="s">
        <v>2655</v>
      </c>
      <c r="C529" s="3" t="s">
        <v>53</v>
      </c>
      <c r="D529" s="2">
        <v>44987</v>
      </c>
      <c r="E529" s="4">
        <v>30800000</v>
      </c>
      <c r="F529" s="3" t="s">
        <v>56</v>
      </c>
      <c r="G529" s="3" t="s">
        <v>56</v>
      </c>
      <c r="H529" s="5" t="s">
        <v>2656</v>
      </c>
      <c r="I529" s="6">
        <v>5693333</v>
      </c>
    </row>
    <row r="530" spans="1:9" ht="75" x14ac:dyDescent="0.25">
      <c r="A530" s="1">
        <v>2023</v>
      </c>
      <c r="B530" s="3" t="s">
        <v>2657</v>
      </c>
      <c r="C530" s="3" t="s">
        <v>117</v>
      </c>
      <c r="D530" s="2">
        <v>44990</v>
      </c>
      <c r="E530" s="4">
        <v>28221000</v>
      </c>
      <c r="F530" s="3" t="s">
        <v>56</v>
      </c>
      <c r="G530" s="3" t="s">
        <v>56</v>
      </c>
      <c r="H530" s="5" t="s">
        <v>2658</v>
      </c>
      <c r="I530" s="6">
        <v>6462200</v>
      </c>
    </row>
    <row r="531" spans="1:9" ht="75" x14ac:dyDescent="0.25">
      <c r="A531" s="1">
        <v>2023</v>
      </c>
      <c r="B531" s="3" t="s">
        <v>2659</v>
      </c>
      <c r="C531" s="3" t="s">
        <v>2609</v>
      </c>
      <c r="D531" s="2">
        <v>44987</v>
      </c>
      <c r="E531" s="4">
        <v>36036000</v>
      </c>
      <c r="F531" s="3" t="s">
        <v>56</v>
      </c>
      <c r="G531" s="3" t="s">
        <v>56</v>
      </c>
      <c r="H531" s="5" t="s">
        <v>2660</v>
      </c>
      <c r="I531" s="6">
        <v>13728000</v>
      </c>
    </row>
    <row r="532" spans="1:9" ht="45" x14ac:dyDescent="0.25">
      <c r="A532" s="1">
        <v>2023</v>
      </c>
      <c r="B532" s="3" t="s">
        <v>2661</v>
      </c>
      <c r="C532" s="3" t="s">
        <v>2662</v>
      </c>
      <c r="D532" s="2">
        <v>44988</v>
      </c>
      <c r="E532" s="4">
        <v>85000000</v>
      </c>
      <c r="F532" s="3" t="s">
        <v>24</v>
      </c>
      <c r="G532" s="3" t="s">
        <v>27</v>
      </c>
      <c r="H532" s="5" t="s">
        <v>2663</v>
      </c>
      <c r="I532" s="6">
        <v>20683334</v>
      </c>
    </row>
    <row r="533" spans="1:9" ht="75" x14ac:dyDescent="0.25">
      <c r="A533" s="1">
        <v>2023</v>
      </c>
      <c r="B533" s="3" t="s">
        <v>2664</v>
      </c>
      <c r="C533" s="3" t="s">
        <v>7</v>
      </c>
      <c r="D533" s="2">
        <v>44987</v>
      </c>
      <c r="E533" s="4">
        <v>30800000</v>
      </c>
      <c r="F533" s="3" t="s">
        <v>56</v>
      </c>
      <c r="G533" s="3" t="s">
        <v>56</v>
      </c>
      <c r="H533" s="5" t="s">
        <v>2665</v>
      </c>
      <c r="I533" s="6">
        <v>5693333</v>
      </c>
    </row>
    <row r="534" spans="1:9" ht="75" x14ac:dyDescent="0.25">
      <c r="A534" s="1">
        <v>2023</v>
      </c>
      <c r="B534" s="3" t="s">
        <v>2666</v>
      </c>
      <c r="C534" s="3" t="s">
        <v>7</v>
      </c>
      <c r="D534" s="2">
        <v>44987</v>
      </c>
      <c r="E534" s="4">
        <v>32200000</v>
      </c>
      <c r="F534" s="3" t="s">
        <v>56</v>
      </c>
      <c r="G534" s="3" t="s">
        <v>56</v>
      </c>
      <c r="H534" s="5" t="s">
        <v>2667</v>
      </c>
      <c r="I534" s="6">
        <v>7093333</v>
      </c>
    </row>
    <row r="535" spans="1:9" ht="75" x14ac:dyDescent="0.25">
      <c r="A535" s="1">
        <v>2023</v>
      </c>
      <c r="B535" s="3" t="s">
        <v>2668</v>
      </c>
      <c r="C535" s="3" t="s">
        <v>2669</v>
      </c>
      <c r="D535" s="2">
        <v>44987</v>
      </c>
      <c r="E535" s="4">
        <v>37300000</v>
      </c>
      <c r="F535" s="3" t="s">
        <v>56</v>
      </c>
      <c r="G535" s="3" t="s">
        <v>56</v>
      </c>
      <c r="H535" s="5" t="s">
        <v>2670</v>
      </c>
      <c r="I535" s="6">
        <v>14795666</v>
      </c>
    </row>
    <row r="536" spans="1:9" ht="75" x14ac:dyDescent="0.25">
      <c r="A536" s="1">
        <v>2023</v>
      </c>
      <c r="B536" s="3" t="s">
        <v>2671</v>
      </c>
      <c r="C536" s="3" t="s">
        <v>2669</v>
      </c>
      <c r="D536" s="2">
        <v>44987</v>
      </c>
      <c r="E536" s="4">
        <v>41030000</v>
      </c>
      <c r="F536" s="3" t="s">
        <v>56</v>
      </c>
      <c r="G536" s="3" t="s">
        <v>56</v>
      </c>
      <c r="H536" s="5" t="s">
        <v>2672</v>
      </c>
      <c r="I536" s="6">
        <v>7584333</v>
      </c>
    </row>
    <row r="537" spans="1:9" ht="60" x14ac:dyDescent="0.25">
      <c r="A537" s="1">
        <v>2023</v>
      </c>
      <c r="B537" s="3" t="s">
        <v>2673</v>
      </c>
      <c r="C537" s="3" t="s">
        <v>2674</v>
      </c>
      <c r="D537" s="2">
        <v>44988</v>
      </c>
      <c r="E537" s="4">
        <v>27534826</v>
      </c>
      <c r="F537" s="3" t="s">
        <v>70</v>
      </c>
      <c r="G537" s="3" t="s">
        <v>11</v>
      </c>
      <c r="H537" s="5" t="s">
        <v>2675</v>
      </c>
      <c r="I537" s="6">
        <v>5173210</v>
      </c>
    </row>
    <row r="538" spans="1:9" ht="75" x14ac:dyDescent="0.25">
      <c r="A538" s="1">
        <v>2023</v>
      </c>
      <c r="B538" s="3" t="s">
        <v>2676</v>
      </c>
      <c r="C538" s="3" t="s">
        <v>88</v>
      </c>
      <c r="D538" s="2">
        <v>45010</v>
      </c>
      <c r="E538" s="4">
        <v>29448000</v>
      </c>
      <c r="F538" s="3" t="s">
        <v>56</v>
      </c>
      <c r="G538" s="3" t="s">
        <v>56</v>
      </c>
      <c r="H538" s="5" t="s">
        <v>2677</v>
      </c>
      <c r="I538" s="6">
        <v>9325200</v>
      </c>
    </row>
    <row r="539" spans="1:9" ht="60" x14ac:dyDescent="0.25">
      <c r="A539" s="1">
        <v>2023</v>
      </c>
      <c r="B539" s="3" t="s">
        <v>2678</v>
      </c>
      <c r="C539" s="3" t="s">
        <v>2679</v>
      </c>
      <c r="D539" s="2">
        <v>44992</v>
      </c>
      <c r="E539" s="4">
        <v>75733320</v>
      </c>
      <c r="F539" s="3" t="s">
        <v>70</v>
      </c>
      <c r="G539" s="3" t="s">
        <v>11</v>
      </c>
      <c r="H539" s="5" t="s">
        <v>2680</v>
      </c>
      <c r="I539" s="6">
        <v>17612400</v>
      </c>
    </row>
    <row r="540" spans="1:9" ht="75" x14ac:dyDescent="0.25">
      <c r="A540" s="1">
        <v>2023</v>
      </c>
      <c r="B540" s="3" t="s">
        <v>2681</v>
      </c>
      <c r="C540" s="3" t="s">
        <v>53</v>
      </c>
      <c r="D540" s="2">
        <v>44988</v>
      </c>
      <c r="E540" s="4">
        <v>30800000</v>
      </c>
      <c r="F540" s="3" t="s">
        <v>56</v>
      </c>
      <c r="G540" s="3" t="s">
        <v>56</v>
      </c>
      <c r="H540" s="5" t="s">
        <v>2682</v>
      </c>
      <c r="I540" s="6">
        <v>5786667</v>
      </c>
    </row>
    <row r="541" spans="1:9" ht="45" x14ac:dyDescent="0.25">
      <c r="A541" s="1">
        <v>2023</v>
      </c>
      <c r="B541" s="3" t="s">
        <v>2683</v>
      </c>
      <c r="C541" s="3" t="s">
        <v>2684</v>
      </c>
      <c r="D541" s="2">
        <v>44959</v>
      </c>
      <c r="E541" s="4">
        <v>138000000</v>
      </c>
      <c r="F541" s="3" t="s">
        <v>24</v>
      </c>
      <c r="G541" s="3" t="s">
        <v>27</v>
      </c>
      <c r="H541" s="5" t="s">
        <v>2685</v>
      </c>
      <c r="I541" s="6">
        <v>28750000</v>
      </c>
    </row>
    <row r="542" spans="1:9" ht="45" x14ac:dyDescent="0.25">
      <c r="A542" s="1">
        <v>2023</v>
      </c>
      <c r="B542" s="3" t="s">
        <v>2686</v>
      </c>
      <c r="C542" s="3" t="s">
        <v>2238</v>
      </c>
      <c r="D542" s="2">
        <v>44963</v>
      </c>
      <c r="E542" s="4">
        <v>115200000</v>
      </c>
      <c r="F542" s="3" t="s">
        <v>24</v>
      </c>
      <c r="G542" s="3" t="s">
        <v>27</v>
      </c>
      <c r="H542" s="5" t="s">
        <v>2687</v>
      </c>
      <c r="I542" s="6">
        <v>24000000</v>
      </c>
    </row>
    <row r="543" spans="1:9" ht="60" x14ac:dyDescent="0.25">
      <c r="A543" s="1">
        <v>2023</v>
      </c>
      <c r="B543" s="3" t="s">
        <v>2688</v>
      </c>
      <c r="C543" s="3" t="s">
        <v>2526</v>
      </c>
      <c r="D543" s="2">
        <v>45001</v>
      </c>
      <c r="E543" s="4">
        <v>15018996</v>
      </c>
      <c r="F543" s="3" t="s">
        <v>70</v>
      </c>
      <c r="G543" s="3" t="s">
        <v>11</v>
      </c>
      <c r="H543" s="5" t="s">
        <v>2689</v>
      </c>
      <c r="I543" s="6">
        <v>1251583</v>
      </c>
    </row>
    <row r="544" spans="1:9" ht="60" x14ac:dyDescent="0.25">
      <c r="A544" s="1">
        <v>2023</v>
      </c>
      <c r="B544" s="3" t="s">
        <v>2690</v>
      </c>
      <c r="C544" s="3" t="s">
        <v>2594</v>
      </c>
      <c r="D544" s="2">
        <v>44992</v>
      </c>
      <c r="E544" s="4">
        <v>40477486</v>
      </c>
      <c r="F544" s="3" t="s">
        <v>70</v>
      </c>
      <c r="G544" s="3" t="s">
        <v>11</v>
      </c>
      <c r="H544" s="5" t="s">
        <v>2691</v>
      </c>
      <c r="I544" s="6">
        <v>7698173</v>
      </c>
    </row>
    <row r="545" spans="1:9" ht="30" x14ac:dyDescent="0.25">
      <c r="A545" s="1">
        <v>2023</v>
      </c>
      <c r="B545" s="3" t="s">
        <v>2692</v>
      </c>
      <c r="C545" s="3" t="s">
        <v>35</v>
      </c>
      <c r="D545" s="2">
        <v>44993</v>
      </c>
      <c r="E545" s="4">
        <v>60000000</v>
      </c>
      <c r="F545" s="3" t="s">
        <v>70</v>
      </c>
      <c r="G545" s="3" t="s">
        <v>580</v>
      </c>
      <c r="H545" s="5" t="s">
        <v>2693</v>
      </c>
      <c r="I545" s="6">
        <v>7400000</v>
      </c>
    </row>
    <row r="546" spans="1:9" ht="60" x14ac:dyDescent="0.25">
      <c r="A546" s="1">
        <v>2023</v>
      </c>
      <c r="B546" s="3" t="s">
        <v>2694</v>
      </c>
      <c r="C546" s="3" t="s">
        <v>2158</v>
      </c>
      <c r="D546" s="2">
        <v>44993</v>
      </c>
      <c r="E546" s="4">
        <v>34100000</v>
      </c>
      <c r="F546" s="3" t="s">
        <v>24</v>
      </c>
      <c r="G546" s="3" t="s">
        <v>65</v>
      </c>
      <c r="H546" s="5" t="s">
        <v>2695</v>
      </c>
      <c r="I546" s="6">
        <v>6923333</v>
      </c>
    </row>
    <row r="547" spans="1:9" ht="60" x14ac:dyDescent="0.25">
      <c r="A547" s="1">
        <v>2023</v>
      </c>
      <c r="B547" s="3" t="s">
        <v>2696</v>
      </c>
      <c r="C547" s="3" t="s">
        <v>2697</v>
      </c>
      <c r="D547" s="2">
        <v>45000</v>
      </c>
      <c r="E547" s="4">
        <v>40477486</v>
      </c>
      <c r="F547" s="3" t="s">
        <v>70</v>
      </c>
      <c r="G547" s="3" t="s">
        <v>11</v>
      </c>
      <c r="H547" s="5" t="s">
        <v>2698</v>
      </c>
      <c r="I547" s="6">
        <v>8691484</v>
      </c>
    </row>
    <row r="548" spans="1:9" ht="60" x14ac:dyDescent="0.25">
      <c r="A548" s="1">
        <v>2023</v>
      </c>
      <c r="B548" s="3" t="s">
        <v>2699</v>
      </c>
      <c r="C548" s="3" t="s">
        <v>378</v>
      </c>
      <c r="D548" s="2">
        <v>44998</v>
      </c>
      <c r="E548" s="4">
        <v>41250000</v>
      </c>
      <c r="F548" s="3" t="s">
        <v>24</v>
      </c>
      <c r="G548" s="3" t="s">
        <v>65</v>
      </c>
      <c r="H548" s="5" t="s">
        <v>2700</v>
      </c>
      <c r="I548" s="6">
        <v>9000000</v>
      </c>
    </row>
    <row r="549" spans="1:9" ht="75" x14ac:dyDescent="0.25">
      <c r="A549" s="1">
        <v>2023</v>
      </c>
      <c r="B549" s="3" t="s">
        <v>2701</v>
      </c>
      <c r="C549" s="3" t="s">
        <v>2702</v>
      </c>
      <c r="D549" s="2">
        <v>44993</v>
      </c>
      <c r="E549" s="4">
        <v>53853000</v>
      </c>
      <c r="F549" s="3" t="s">
        <v>70</v>
      </c>
      <c r="G549" s="3" t="s">
        <v>11</v>
      </c>
      <c r="H549" s="5" t="s">
        <v>2703</v>
      </c>
      <c r="I549" s="6">
        <v>6641870</v>
      </c>
    </row>
    <row r="550" spans="1:9" ht="60" x14ac:dyDescent="0.25">
      <c r="A550" s="1">
        <v>2023</v>
      </c>
      <c r="B550" s="3" t="s">
        <v>2704</v>
      </c>
      <c r="C550" s="3" t="s">
        <v>23</v>
      </c>
      <c r="D550" s="2">
        <v>44993</v>
      </c>
      <c r="E550" s="4">
        <v>27451387</v>
      </c>
      <c r="F550" s="3" t="s">
        <v>70</v>
      </c>
      <c r="G550" s="3" t="s">
        <v>11</v>
      </c>
      <c r="H550" s="5" t="s">
        <v>2705</v>
      </c>
      <c r="I550" s="6">
        <v>5506966</v>
      </c>
    </row>
    <row r="551" spans="1:9" ht="75" x14ac:dyDescent="0.25">
      <c r="A551" s="1">
        <v>2023</v>
      </c>
      <c r="B551" s="3" t="s">
        <v>2706</v>
      </c>
      <c r="C551" s="3" t="s">
        <v>1336</v>
      </c>
      <c r="D551" s="2">
        <v>44994</v>
      </c>
      <c r="E551" s="4">
        <v>30800000</v>
      </c>
      <c r="F551" s="3" t="s">
        <v>56</v>
      </c>
      <c r="G551" s="3" t="s">
        <v>56</v>
      </c>
      <c r="H551" s="5" t="s">
        <v>2707</v>
      </c>
      <c r="I551" s="6">
        <v>6346667</v>
      </c>
    </row>
    <row r="552" spans="1:9" ht="75" x14ac:dyDescent="0.25">
      <c r="A552" s="1">
        <v>2023</v>
      </c>
      <c r="B552" s="3" t="s">
        <v>2708</v>
      </c>
      <c r="C552" s="3" t="s">
        <v>53</v>
      </c>
      <c r="D552" s="2">
        <v>44995</v>
      </c>
      <c r="E552" s="4">
        <v>30800000</v>
      </c>
      <c r="F552" s="3" t="s">
        <v>56</v>
      </c>
      <c r="G552" s="3" t="s">
        <v>56</v>
      </c>
      <c r="H552" s="5" t="s">
        <v>2709</v>
      </c>
      <c r="I552" s="6">
        <v>6440000</v>
      </c>
    </row>
    <row r="553" spans="1:9" ht="75" x14ac:dyDescent="0.25">
      <c r="A553" s="1">
        <v>2023</v>
      </c>
      <c r="B553" s="3" t="s">
        <v>2710</v>
      </c>
      <c r="C553" s="3" t="s">
        <v>88</v>
      </c>
      <c r="D553" s="2">
        <v>44995</v>
      </c>
      <c r="E553" s="4">
        <v>26994000</v>
      </c>
      <c r="F553" s="3" t="s">
        <v>56</v>
      </c>
      <c r="G553" s="3" t="s">
        <v>56</v>
      </c>
      <c r="H553" s="5" t="s">
        <v>2711</v>
      </c>
      <c r="I553" s="6">
        <v>5644200</v>
      </c>
    </row>
    <row r="554" spans="1:9" ht="75" x14ac:dyDescent="0.25">
      <c r="A554" s="1">
        <v>2023</v>
      </c>
      <c r="B554" s="3" t="s">
        <v>2712</v>
      </c>
      <c r="C554" s="3" t="s">
        <v>9</v>
      </c>
      <c r="D554" s="2">
        <v>44999</v>
      </c>
      <c r="E554" s="4">
        <v>30800000</v>
      </c>
      <c r="F554" s="3" t="s">
        <v>56</v>
      </c>
      <c r="G554" s="3" t="s">
        <v>56</v>
      </c>
      <c r="H554" s="5" t="s">
        <v>2713</v>
      </c>
      <c r="I554" s="6">
        <v>6813333</v>
      </c>
    </row>
    <row r="555" spans="1:9" ht="75" x14ac:dyDescent="0.25">
      <c r="A555" s="1">
        <v>2023</v>
      </c>
      <c r="B555" s="3" t="s">
        <v>2714</v>
      </c>
      <c r="C555" s="3" t="s">
        <v>117</v>
      </c>
      <c r="D555" s="2">
        <v>45000</v>
      </c>
      <c r="E555" s="4">
        <v>28221000</v>
      </c>
      <c r="F555" s="3" t="s">
        <v>56</v>
      </c>
      <c r="G555" s="3" t="s">
        <v>56</v>
      </c>
      <c r="H555" s="5" t="s">
        <v>2715</v>
      </c>
      <c r="I555" s="6">
        <v>7280200</v>
      </c>
    </row>
    <row r="556" spans="1:9" ht="75" x14ac:dyDescent="0.25">
      <c r="A556" s="1">
        <v>2023</v>
      </c>
      <c r="B556" s="3" t="s">
        <v>2716</v>
      </c>
      <c r="C556" s="3" t="s">
        <v>88</v>
      </c>
      <c r="D556" s="2">
        <v>45000</v>
      </c>
      <c r="E556" s="4">
        <v>26994000</v>
      </c>
      <c r="F556" s="3" t="s">
        <v>56</v>
      </c>
      <c r="G556" s="3" t="s">
        <v>56</v>
      </c>
      <c r="H556" s="5" t="s">
        <v>2717</v>
      </c>
      <c r="I556" s="6">
        <v>6053200</v>
      </c>
    </row>
    <row r="557" spans="1:9" ht="75" x14ac:dyDescent="0.25">
      <c r="A557" s="1">
        <v>2023</v>
      </c>
      <c r="B557" s="3" t="s">
        <v>2718</v>
      </c>
      <c r="C557" s="3" t="s">
        <v>117</v>
      </c>
      <c r="D557" s="2">
        <v>45000</v>
      </c>
      <c r="E557" s="4">
        <v>28221000</v>
      </c>
      <c r="F557" s="3" t="s">
        <v>56</v>
      </c>
      <c r="G557" s="3" t="s">
        <v>56</v>
      </c>
      <c r="H557" s="5" t="s">
        <v>2719</v>
      </c>
      <c r="I557" s="6">
        <v>7280200</v>
      </c>
    </row>
    <row r="558" spans="1:9" ht="45" x14ac:dyDescent="0.25">
      <c r="A558" s="1">
        <v>2023</v>
      </c>
      <c r="B558" s="3" t="s">
        <v>2720</v>
      </c>
      <c r="C558" s="3" t="s">
        <v>2721</v>
      </c>
      <c r="D558" s="2">
        <v>44993</v>
      </c>
      <c r="E558" s="4">
        <v>60000000</v>
      </c>
      <c r="F558" s="3" t="s">
        <v>70</v>
      </c>
      <c r="G558" s="3" t="s">
        <v>580</v>
      </c>
      <c r="H558" s="5" t="s">
        <v>2722</v>
      </c>
      <c r="I558" s="6">
        <v>7400000</v>
      </c>
    </row>
    <row r="559" spans="1:9" ht="60" x14ac:dyDescent="0.25">
      <c r="A559" s="1">
        <v>2024</v>
      </c>
      <c r="B559" s="3" t="s">
        <v>57</v>
      </c>
      <c r="C559" s="3" t="s">
        <v>58</v>
      </c>
      <c r="D559" s="2">
        <v>45432</v>
      </c>
      <c r="E559" s="4">
        <v>38400000</v>
      </c>
      <c r="F559" s="3" t="s">
        <v>24</v>
      </c>
      <c r="G559" s="3" t="s">
        <v>27</v>
      </c>
      <c r="H559" s="5" t="s">
        <v>59</v>
      </c>
      <c r="I559" s="6">
        <v>25280000</v>
      </c>
    </row>
    <row r="560" spans="1:9" ht="75" x14ac:dyDescent="0.25">
      <c r="A560" s="1">
        <v>2024</v>
      </c>
      <c r="B560" s="3" t="s">
        <v>60</v>
      </c>
      <c r="C560" s="3" t="s">
        <v>61</v>
      </c>
      <c r="D560" s="2">
        <v>45433</v>
      </c>
      <c r="E560" s="4">
        <v>21840000</v>
      </c>
      <c r="F560" s="3" t="s">
        <v>56</v>
      </c>
      <c r="G560" s="3" t="s">
        <v>56</v>
      </c>
      <c r="H560" s="5" t="s">
        <v>62</v>
      </c>
      <c r="I560" s="6">
        <v>4550000</v>
      </c>
    </row>
    <row r="561" spans="1:9" ht="60" x14ac:dyDescent="0.25">
      <c r="A561" s="1">
        <v>2024</v>
      </c>
      <c r="B561" s="3" t="s">
        <v>63</v>
      </c>
      <c r="C561" s="3" t="s">
        <v>64</v>
      </c>
      <c r="D561" s="2">
        <v>45434</v>
      </c>
      <c r="E561" s="4">
        <v>55699000</v>
      </c>
      <c r="F561" s="3" t="s">
        <v>24</v>
      </c>
      <c r="G561" s="3" t="s">
        <v>65</v>
      </c>
      <c r="H561" s="5" t="s">
        <v>66</v>
      </c>
      <c r="I561" s="6">
        <v>29440900</v>
      </c>
    </row>
    <row r="562" spans="1:9" ht="45" x14ac:dyDescent="0.25">
      <c r="A562" s="1">
        <v>2024</v>
      </c>
      <c r="B562" s="3" t="s">
        <v>68</v>
      </c>
      <c r="C562" s="3" t="s">
        <v>69</v>
      </c>
      <c r="D562" s="2">
        <v>45432</v>
      </c>
      <c r="E562" s="4">
        <v>77000000</v>
      </c>
      <c r="F562" s="3" t="s">
        <v>70</v>
      </c>
      <c r="G562" s="3" t="s">
        <v>70</v>
      </c>
      <c r="H562" s="5" t="s">
        <v>71</v>
      </c>
      <c r="I562" s="6">
        <v>32433333</v>
      </c>
    </row>
    <row r="563" spans="1:9" ht="60" x14ac:dyDescent="0.25">
      <c r="A563" s="1">
        <v>2024</v>
      </c>
      <c r="B563" s="3" t="s">
        <v>72</v>
      </c>
      <c r="C563" s="3" t="s">
        <v>73</v>
      </c>
      <c r="D563" s="2">
        <v>45439</v>
      </c>
      <c r="E563" s="4">
        <v>36635355</v>
      </c>
      <c r="F563" s="3" t="s">
        <v>1881</v>
      </c>
      <c r="G563" s="3" t="s">
        <v>74</v>
      </c>
      <c r="H563" s="5" t="s">
        <v>75</v>
      </c>
      <c r="I563" s="6">
        <v>11669039</v>
      </c>
    </row>
    <row r="564" spans="1:9" ht="60" x14ac:dyDescent="0.25">
      <c r="A564" s="1">
        <v>2024</v>
      </c>
      <c r="B564" s="3" t="s">
        <v>76</v>
      </c>
      <c r="C564" s="3" t="s">
        <v>77</v>
      </c>
      <c r="D564" s="2">
        <v>45439</v>
      </c>
      <c r="E564" s="4">
        <v>36635355</v>
      </c>
      <c r="F564" s="3" t="s">
        <v>1881</v>
      </c>
      <c r="G564" s="3" t="s">
        <v>74</v>
      </c>
      <c r="H564" s="5" t="s">
        <v>78</v>
      </c>
      <c r="I564" s="6">
        <v>11669039</v>
      </c>
    </row>
    <row r="565" spans="1:9" ht="60" x14ac:dyDescent="0.25">
      <c r="A565" s="1">
        <v>2024</v>
      </c>
      <c r="B565" s="3" t="s">
        <v>79</v>
      </c>
      <c r="C565" s="3" t="s">
        <v>80</v>
      </c>
      <c r="D565" s="2">
        <v>45448</v>
      </c>
      <c r="E565" s="4">
        <v>22508128</v>
      </c>
      <c r="F565" s="3" t="s">
        <v>1881</v>
      </c>
      <c r="G565" s="3" t="s">
        <v>74</v>
      </c>
      <c r="H565" s="5" t="s">
        <v>81</v>
      </c>
      <c r="I565" s="6">
        <v>6002167</v>
      </c>
    </row>
    <row r="566" spans="1:9" ht="60" x14ac:dyDescent="0.25">
      <c r="A566" s="1">
        <v>2024</v>
      </c>
      <c r="B566" s="3" t="s">
        <v>82</v>
      </c>
      <c r="C566" s="3" t="s">
        <v>83</v>
      </c>
      <c r="D566" s="2">
        <v>45435</v>
      </c>
      <c r="E566" s="4">
        <v>36635355</v>
      </c>
      <c r="F566" s="3" t="s">
        <v>1881</v>
      </c>
      <c r="G566" s="3" t="s">
        <v>74</v>
      </c>
      <c r="H566" s="5" t="s">
        <v>84</v>
      </c>
      <c r="I566" s="6">
        <v>11126293</v>
      </c>
    </row>
    <row r="567" spans="1:9" ht="60" x14ac:dyDescent="0.25">
      <c r="A567" s="1">
        <v>2024</v>
      </c>
      <c r="B567" s="3" t="s">
        <v>85</v>
      </c>
      <c r="C567" s="3" t="s">
        <v>83</v>
      </c>
      <c r="D567" s="2">
        <v>45447</v>
      </c>
      <c r="E567" s="4">
        <v>36635355</v>
      </c>
      <c r="F567" s="3" t="s">
        <v>1881</v>
      </c>
      <c r="G567" s="3" t="s">
        <v>74</v>
      </c>
      <c r="H567" s="5" t="s">
        <v>86</v>
      </c>
      <c r="I567" s="6">
        <v>12618844</v>
      </c>
    </row>
    <row r="568" spans="1:9" ht="75" x14ac:dyDescent="0.25">
      <c r="A568" s="1">
        <v>2024</v>
      </c>
      <c r="B568" s="3" t="s">
        <v>87</v>
      </c>
      <c r="C568" s="3" t="s">
        <v>88</v>
      </c>
      <c r="D568" s="2">
        <v>45448</v>
      </c>
      <c r="E568" s="4">
        <v>21840000</v>
      </c>
      <c r="F568" s="3" t="s">
        <v>56</v>
      </c>
      <c r="G568" s="3" t="s">
        <v>56</v>
      </c>
      <c r="H568" s="5" t="s">
        <v>89</v>
      </c>
      <c r="I568" s="6">
        <v>5824000</v>
      </c>
    </row>
    <row r="569" spans="1:9" ht="45" x14ac:dyDescent="0.25">
      <c r="A569" s="1">
        <v>2024</v>
      </c>
      <c r="B569" s="3" t="s">
        <v>90</v>
      </c>
      <c r="C569" s="3" t="s">
        <v>91</v>
      </c>
      <c r="D569" s="2">
        <v>45447</v>
      </c>
      <c r="E569" s="4">
        <v>88000000</v>
      </c>
      <c r="F569" s="3" t="s">
        <v>70</v>
      </c>
      <c r="G569" s="3" t="s">
        <v>70</v>
      </c>
      <c r="H569" s="5" t="s">
        <v>92</v>
      </c>
      <c r="I569" s="6">
        <v>56800000</v>
      </c>
    </row>
    <row r="570" spans="1:9" ht="75" x14ac:dyDescent="0.25">
      <c r="A570" s="1">
        <v>2024</v>
      </c>
      <c r="B570" s="3" t="s">
        <v>93</v>
      </c>
      <c r="C570" s="3" t="s">
        <v>44</v>
      </c>
      <c r="D570" s="2">
        <v>45436</v>
      </c>
      <c r="E570" s="4">
        <v>49648000</v>
      </c>
      <c r="F570" s="3" t="s">
        <v>56</v>
      </c>
      <c r="G570" s="3" t="s">
        <v>56</v>
      </c>
      <c r="H570" s="5" t="s">
        <v>94</v>
      </c>
      <c r="I570" s="6">
        <v>14687533</v>
      </c>
    </row>
    <row r="571" spans="1:9" ht="75" x14ac:dyDescent="0.25">
      <c r="A571" s="1">
        <v>2024</v>
      </c>
      <c r="B571" s="3" t="s">
        <v>95</v>
      </c>
      <c r="C571" s="3" t="s">
        <v>96</v>
      </c>
      <c r="D571" s="2">
        <v>45436</v>
      </c>
      <c r="E571" s="4">
        <v>48000000</v>
      </c>
      <c r="F571" s="3" t="s">
        <v>56</v>
      </c>
      <c r="G571" s="3" t="s">
        <v>56</v>
      </c>
      <c r="H571" s="5" t="s">
        <v>97</v>
      </c>
      <c r="I571" s="6">
        <v>10600000</v>
      </c>
    </row>
    <row r="572" spans="1:9" ht="75" x14ac:dyDescent="0.25">
      <c r="A572" s="1">
        <v>2024</v>
      </c>
      <c r="B572" s="3" t="s">
        <v>98</v>
      </c>
      <c r="C572" s="3" t="s">
        <v>99</v>
      </c>
      <c r="D572" s="2">
        <v>45447</v>
      </c>
      <c r="E572" s="4">
        <v>29400000</v>
      </c>
      <c r="F572" s="3" t="s">
        <v>56</v>
      </c>
      <c r="G572" s="3" t="s">
        <v>56</v>
      </c>
      <c r="H572" s="5" t="s">
        <v>100</v>
      </c>
      <c r="I572" s="6">
        <v>4620000</v>
      </c>
    </row>
    <row r="573" spans="1:9" ht="60" x14ac:dyDescent="0.25">
      <c r="A573" s="1">
        <v>2024</v>
      </c>
      <c r="B573" s="3" t="s">
        <v>101</v>
      </c>
      <c r="C573" s="3" t="s">
        <v>83</v>
      </c>
      <c r="D573" s="2">
        <v>45449</v>
      </c>
      <c r="E573" s="4">
        <v>36635355</v>
      </c>
      <c r="F573" s="3" t="s">
        <v>1881</v>
      </c>
      <c r="G573" s="3" t="s">
        <v>74</v>
      </c>
      <c r="H573" s="5" t="s">
        <v>102</v>
      </c>
      <c r="I573" s="6">
        <v>12890217</v>
      </c>
    </row>
    <row r="574" spans="1:9" ht="45" x14ac:dyDescent="0.25">
      <c r="A574" s="1">
        <v>2024</v>
      </c>
      <c r="B574" s="3" t="s">
        <v>103</v>
      </c>
      <c r="C574" s="3" t="s">
        <v>28</v>
      </c>
      <c r="D574" s="2">
        <v>45435</v>
      </c>
      <c r="E574" s="4">
        <v>64855000</v>
      </c>
      <c r="F574" s="3" t="s">
        <v>24</v>
      </c>
      <c r="G574" s="3" t="s">
        <v>18</v>
      </c>
      <c r="H574" s="5" t="s">
        <v>104</v>
      </c>
      <c r="I574" s="6">
        <v>18530000</v>
      </c>
    </row>
    <row r="575" spans="1:9" ht="75" x14ac:dyDescent="0.25">
      <c r="A575" s="1">
        <v>2024</v>
      </c>
      <c r="B575" s="3" t="s">
        <v>105</v>
      </c>
      <c r="C575" s="3" t="s">
        <v>106</v>
      </c>
      <c r="D575" s="2">
        <v>45436</v>
      </c>
      <c r="E575" s="4">
        <v>35052000</v>
      </c>
      <c r="F575" s="3" t="s">
        <v>56</v>
      </c>
      <c r="G575" s="3" t="s">
        <v>56</v>
      </c>
      <c r="H575" s="5" t="s">
        <v>107</v>
      </c>
      <c r="I575" s="6">
        <v>13202920</v>
      </c>
    </row>
    <row r="576" spans="1:9" ht="75" x14ac:dyDescent="0.25">
      <c r="A576" s="1">
        <v>2024</v>
      </c>
      <c r="B576" s="3" t="s">
        <v>108</v>
      </c>
      <c r="C576" s="3" t="s">
        <v>109</v>
      </c>
      <c r="D576" s="2">
        <v>45449</v>
      </c>
      <c r="E576" s="4">
        <v>16380000</v>
      </c>
      <c r="F576" s="3" t="s">
        <v>56</v>
      </c>
      <c r="G576" s="3" t="s">
        <v>56</v>
      </c>
      <c r="H576" s="5" t="s">
        <v>110</v>
      </c>
      <c r="I576" s="6">
        <v>455000</v>
      </c>
    </row>
    <row r="577" spans="1:9" ht="75" x14ac:dyDescent="0.25">
      <c r="A577" s="1">
        <v>2024</v>
      </c>
      <c r="B577" s="3" t="s">
        <v>111</v>
      </c>
      <c r="C577" s="3" t="s">
        <v>112</v>
      </c>
      <c r="D577" s="2">
        <v>45436</v>
      </c>
      <c r="E577" s="4">
        <v>49648000</v>
      </c>
      <c r="F577" s="3" t="s">
        <v>56</v>
      </c>
      <c r="G577" s="3" t="s">
        <v>56</v>
      </c>
      <c r="H577" s="5" t="s">
        <v>113</v>
      </c>
      <c r="I577" s="6">
        <v>11584533</v>
      </c>
    </row>
    <row r="578" spans="1:9" ht="60" x14ac:dyDescent="0.25">
      <c r="A578" s="1">
        <v>2024</v>
      </c>
      <c r="B578" s="3" t="s">
        <v>114</v>
      </c>
      <c r="C578" s="3" t="s">
        <v>80</v>
      </c>
      <c r="D578" s="2">
        <v>45447</v>
      </c>
      <c r="E578" s="4">
        <v>25321644</v>
      </c>
      <c r="F578" s="3" t="s">
        <v>1881</v>
      </c>
      <c r="G578" s="3" t="s">
        <v>74</v>
      </c>
      <c r="H578" s="5" t="s">
        <v>115</v>
      </c>
      <c r="I578" s="6">
        <v>8721900</v>
      </c>
    </row>
    <row r="579" spans="1:9" ht="75" x14ac:dyDescent="0.25">
      <c r="A579" s="1">
        <v>2024</v>
      </c>
      <c r="B579" s="3" t="s">
        <v>116</v>
      </c>
      <c r="C579" s="3" t="s">
        <v>117</v>
      </c>
      <c r="D579" s="2">
        <v>45447</v>
      </c>
      <c r="E579" s="4">
        <v>21840000</v>
      </c>
      <c r="F579" s="3" t="s">
        <v>56</v>
      </c>
      <c r="G579" s="3" t="s">
        <v>56</v>
      </c>
      <c r="H579" s="5" t="s">
        <v>118</v>
      </c>
      <c r="I579" s="6">
        <v>5733000</v>
      </c>
    </row>
    <row r="580" spans="1:9" ht="60" x14ac:dyDescent="0.25">
      <c r="A580" s="1">
        <v>2024</v>
      </c>
      <c r="B580" s="3" t="s">
        <v>119</v>
      </c>
      <c r="C580" s="3" t="s">
        <v>30</v>
      </c>
      <c r="D580" s="2">
        <v>45447</v>
      </c>
      <c r="E580" s="4">
        <v>26323500</v>
      </c>
      <c r="F580" s="3" t="s">
        <v>24</v>
      </c>
      <c r="G580" s="3" t="s">
        <v>65</v>
      </c>
      <c r="H580" s="5" t="s">
        <v>120</v>
      </c>
      <c r="I580" s="6">
        <v>7897050</v>
      </c>
    </row>
    <row r="581" spans="1:9" ht="75" x14ac:dyDescent="0.25">
      <c r="A581" s="1">
        <v>2024</v>
      </c>
      <c r="B581" s="3" t="s">
        <v>121</v>
      </c>
      <c r="C581" s="3" t="s">
        <v>122</v>
      </c>
      <c r="D581" s="2">
        <v>45447</v>
      </c>
      <c r="E581" s="4">
        <v>21840000</v>
      </c>
      <c r="F581" s="3" t="s">
        <v>56</v>
      </c>
      <c r="G581" s="3" t="s">
        <v>56</v>
      </c>
      <c r="H581" s="5" t="s">
        <v>123</v>
      </c>
      <c r="I581" s="6">
        <v>5733000</v>
      </c>
    </row>
    <row r="582" spans="1:9" ht="75" x14ac:dyDescent="0.25">
      <c r="A582" s="1">
        <v>2024</v>
      </c>
      <c r="B582" s="3" t="s">
        <v>124</v>
      </c>
      <c r="C582" s="3" t="s">
        <v>117</v>
      </c>
      <c r="D582" s="2">
        <v>45446</v>
      </c>
      <c r="E582" s="4">
        <v>21840000</v>
      </c>
      <c r="F582" s="3" t="s">
        <v>56</v>
      </c>
      <c r="G582" s="3" t="s">
        <v>56</v>
      </c>
      <c r="H582" s="5" t="s">
        <v>125</v>
      </c>
      <c r="I582" s="6">
        <v>5642000</v>
      </c>
    </row>
    <row r="583" spans="1:9" ht="75" x14ac:dyDescent="0.25">
      <c r="A583" s="1">
        <v>2024</v>
      </c>
      <c r="B583" s="3" t="s">
        <v>126</v>
      </c>
      <c r="C583" s="3" t="s">
        <v>117</v>
      </c>
      <c r="D583" s="2">
        <v>45436</v>
      </c>
      <c r="E583" s="4">
        <v>21840000</v>
      </c>
      <c r="F583" s="3" t="s">
        <v>56</v>
      </c>
      <c r="G583" s="3" t="s">
        <v>56</v>
      </c>
      <c r="H583" s="5" t="s">
        <v>127</v>
      </c>
      <c r="I583" s="6">
        <v>5460000</v>
      </c>
    </row>
    <row r="584" spans="1:9" ht="75" x14ac:dyDescent="0.25">
      <c r="A584" s="1">
        <v>2024</v>
      </c>
      <c r="B584" s="3" t="s">
        <v>128</v>
      </c>
      <c r="C584" s="3" t="s">
        <v>129</v>
      </c>
      <c r="D584" s="2">
        <v>45444</v>
      </c>
      <c r="E584" s="4">
        <v>77000000</v>
      </c>
      <c r="F584" s="3" t="s">
        <v>70</v>
      </c>
      <c r="G584" s="3" t="s">
        <v>70</v>
      </c>
      <c r="H584" s="5" t="s">
        <v>130</v>
      </c>
      <c r="I584" s="6">
        <v>35000000</v>
      </c>
    </row>
    <row r="585" spans="1:9" ht="75" x14ac:dyDescent="0.25">
      <c r="A585" s="1">
        <v>2024</v>
      </c>
      <c r="B585" s="3" t="s">
        <v>131</v>
      </c>
      <c r="C585" s="3" t="s">
        <v>132</v>
      </c>
      <c r="D585" s="2">
        <v>45437</v>
      </c>
      <c r="E585" s="4">
        <v>35052000</v>
      </c>
      <c r="F585" s="3" t="s">
        <v>56</v>
      </c>
      <c r="G585" s="3" t="s">
        <v>56</v>
      </c>
      <c r="H585" s="5" t="s">
        <v>133</v>
      </c>
      <c r="I585" s="6">
        <v>13319760</v>
      </c>
    </row>
    <row r="586" spans="1:9" ht="75" x14ac:dyDescent="0.25">
      <c r="A586" s="1">
        <v>2024</v>
      </c>
      <c r="B586" s="3" t="s">
        <v>134</v>
      </c>
      <c r="C586" s="3" t="s">
        <v>88</v>
      </c>
      <c r="D586" s="2">
        <v>45437</v>
      </c>
      <c r="E586" s="4">
        <v>21840000</v>
      </c>
      <c r="F586" s="3" t="s">
        <v>56</v>
      </c>
      <c r="G586" s="3" t="s">
        <v>56</v>
      </c>
      <c r="H586" s="5" t="s">
        <v>135</v>
      </c>
      <c r="I586" s="6">
        <v>6552000</v>
      </c>
    </row>
    <row r="587" spans="1:9" ht="75" x14ac:dyDescent="0.25">
      <c r="A587" s="1">
        <v>2024</v>
      </c>
      <c r="B587" s="3" t="s">
        <v>136</v>
      </c>
      <c r="C587" s="3" t="s">
        <v>88</v>
      </c>
      <c r="D587" s="2">
        <v>45453</v>
      </c>
      <c r="E587" s="4">
        <v>21840000</v>
      </c>
      <c r="F587" s="3" t="s">
        <v>56</v>
      </c>
      <c r="G587" s="3" t="s">
        <v>56</v>
      </c>
      <c r="H587" s="5" t="s">
        <v>137</v>
      </c>
      <c r="I587" s="6">
        <v>6279000</v>
      </c>
    </row>
    <row r="588" spans="1:9" ht="75" x14ac:dyDescent="0.25">
      <c r="A588" s="1">
        <v>2024</v>
      </c>
      <c r="B588" s="3" t="s">
        <v>138</v>
      </c>
      <c r="C588" s="3" t="s">
        <v>139</v>
      </c>
      <c r="D588" s="2">
        <v>45436</v>
      </c>
      <c r="E588" s="4">
        <v>68000000</v>
      </c>
      <c r="F588" s="3" t="s">
        <v>56</v>
      </c>
      <c r="G588" s="3" t="s">
        <v>56</v>
      </c>
      <c r="H588" s="5" t="s">
        <v>140</v>
      </c>
      <c r="I588" s="6">
        <v>15016667</v>
      </c>
    </row>
    <row r="589" spans="1:9" ht="75" x14ac:dyDescent="0.25">
      <c r="A589" s="1">
        <v>2024</v>
      </c>
      <c r="B589" s="3" t="s">
        <v>141</v>
      </c>
      <c r="C589" s="3" t="s">
        <v>142</v>
      </c>
      <c r="D589" s="2">
        <v>45436</v>
      </c>
      <c r="E589" s="4">
        <v>69760000</v>
      </c>
      <c r="F589" s="3" t="s">
        <v>24</v>
      </c>
      <c r="G589" s="3" t="s">
        <v>27</v>
      </c>
      <c r="H589" s="5" t="s">
        <v>143</v>
      </c>
      <c r="I589" s="6">
        <v>17149333</v>
      </c>
    </row>
    <row r="590" spans="1:9" ht="75" x14ac:dyDescent="0.25">
      <c r="A590" s="1">
        <v>2024</v>
      </c>
      <c r="B590" s="3" t="s">
        <v>144</v>
      </c>
      <c r="C590" s="3" t="s">
        <v>117</v>
      </c>
      <c r="D590" s="2">
        <v>45439</v>
      </c>
      <c r="E590" s="4">
        <v>21840000</v>
      </c>
      <c r="F590" s="3" t="s">
        <v>56</v>
      </c>
      <c r="G590" s="3" t="s">
        <v>56</v>
      </c>
      <c r="H590" s="5" t="s">
        <v>145</v>
      </c>
      <c r="I590" s="6">
        <v>5642000</v>
      </c>
    </row>
    <row r="591" spans="1:9" ht="75" x14ac:dyDescent="0.25">
      <c r="A591" s="1">
        <v>2024</v>
      </c>
      <c r="B591" s="3" t="s">
        <v>146</v>
      </c>
      <c r="C591" s="3" t="s">
        <v>147</v>
      </c>
      <c r="D591" s="2">
        <v>45447</v>
      </c>
      <c r="E591" s="4">
        <v>23968000</v>
      </c>
      <c r="F591" s="3" t="s">
        <v>56</v>
      </c>
      <c r="G591" s="3" t="s">
        <v>56</v>
      </c>
      <c r="H591" s="5" t="s">
        <v>148</v>
      </c>
      <c r="I591" s="6">
        <v>3595200</v>
      </c>
    </row>
    <row r="592" spans="1:9" ht="60" x14ac:dyDescent="0.25">
      <c r="A592" s="1">
        <v>2024</v>
      </c>
      <c r="B592" s="3" t="s">
        <v>149</v>
      </c>
      <c r="C592" s="3" t="s">
        <v>150</v>
      </c>
      <c r="D592" s="2">
        <v>45447</v>
      </c>
      <c r="E592" s="4">
        <v>78640000</v>
      </c>
      <c r="F592" s="3" t="s">
        <v>24</v>
      </c>
      <c r="G592" s="3" t="s">
        <v>27</v>
      </c>
      <c r="H592" s="5" t="s">
        <v>151</v>
      </c>
      <c r="I592" s="6">
        <v>19660000</v>
      </c>
    </row>
    <row r="593" spans="1:9" ht="75" x14ac:dyDescent="0.25">
      <c r="A593" s="1">
        <v>2024</v>
      </c>
      <c r="B593" s="3" t="s">
        <v>152</v>
      </c>
      <c r="C593" s="3" t="s">
        <v>153</v>
      </c>
      <c r="D593" s="2">
        <v>45447</v>
      </c>
      <c r="E593" s="4">
        <v>26600000</v>
      </c>
      <c r="F593" s="3" t="s">
        <v>56</v>
      </c>
      <c r="G593" s="3" t="s">
        <v>56</v>
      </c>
      <c r="H593" s="5" t="s">
        <v>154</v>
      </c>
      <c r="I593" s="6">
        <v>17480000</v>
      </c>
    </row>
    <row r="594" spans="1:9" ht="45" x14ac:dyDescent="0.25">
      <c r="A594" s="1">
        <v>2024</v>
      </c>
      <c r="B594" s="3" t="s">
        <v>155</v>
      </c>
      <c r="C594" s="3" t="s">
        <v>156</v>
      </c>
      <c r="D594" s="2">
        <v>45447</v>
      </c>
      <c r="E594" s="4">
        <v>17837808</v>
      </c>
      <c r="F594" s="3" t="s">
        <v>67</v>
      </c>
      <c r="G594" s="3" t="s">
        <v>67</v>
      </c>
      <c r="H594" s="5" t="s">
        <v>157</v>
      </c>
      <c r="I594" s="6">
        <v>297297</v>
      </c>
    </row>
    <row r="595" spans="1:9" ht="45" x14ac:dyDescent="0.25">
      <c r="A595" s="1">
        <v>2024</v>
      </c>
      <c r="B595" s="3" t="s">
        <v>158</v>
      </c>
      <c r="C595" s="3" t="s">
        <v>159</v>
      </c>
      <c r="D595" s="2">
        <v>45440</v>
      </c>
      <c r="E595" s="4">
        <v>80000000</v>
      </c>
      <c r="F595" s="3" t="s">
        <v>24</v>
      </c>
      <c r="G595" s="3" t="s">
        <v>27</v>
      </c>
      <c r="H595" s="5" t="s">
        <v>160</v>
      </c>
      <c r="I595" s="6">
        <v>19000000</v>
      </c>
    </row>
    <row r="596" spans="1:9" ht="60" x14ac:dyDescent="0.25">
      <c r="A596" s="1">
        <v>2024</v>
      </c>
      <c r="B596" s="3" t="s">
        <v>161</v>
      </c>
      <c r="C596" s="3" t="s">
        <v>162</v>
      </c>
      <c r="D596" s="2">
        <v>45439</v>
      </c>
      <c r="E596" s="4">
        <v>114450000</v>
      </c>
      <c r="F596" s="3" t="s">
        <v>24</v>
      </c>
      <c r="G596" s="3" t="s">
        <v>65</v>
      </c>
      <c r="H596" s="5" t="s">
        <v>163</v>
      </c>
      <c r="I596" s="6">
        <v>57988000</v>
      </c>
    </row>
    <row r="597" spans="1:9" ht="75" x14ac:dyDescent="0.25">
      <c r="A597" s="1">
        <v>2024</v>
      </c>
      <c r="B597" s="3" t="s">
        <v>164</v>
      </c>
      <c r="C597" s="3" t="s">
        <v>165</v>
      </c>
      <c r="D597" s="2">
        <v>45447</v>
      </c>
      <c r="E597" s="4">
        <v>53410000</v>
      </c>
      <c r="F597" s="3" t="s">
        <v>24</v>
      </c>
      <c r="G597" s="3" t="s">
        <v>65</v>
      </c>
      <c r="H597" s="5" t="s">
        <v>166</v>
      </c>
      <c r="I597" s="6">
        <v>16023000</v>
      </c>
    </row>
    <row r="598" spans="1:9" ht="60" x14ac:dyDescent="0.25">
      <c r="A598" s="1">
        <v>2024</v>
      </c>
      <c r="B598" s="3" t="s">
        <v>167</v>
      </c>
      <c r="C598" s="3" t="s">
        <v>46</v>
      </c>
      <c r="D598" s="2">
        <v>45447</v>
      </c>
      <c r="E598" s="4">
        <v>73500000</v>
      </c>
      <c r="F598" s="3" t="s">
        <v>24</v>
      </c>
      <c r="G598" s="3" t="s">
        <v>65</v>
      </c>
      <c r="H598" s="5" t="s">
        <v>168</v>
      </c>
      <c r="I598" s="6">
        <v>32550000</v>
      </c>
    </row>
    <row r="599" spans="1:9" ht="60" x14ac:dyDescent="0.25">
      <c r="A599" s="1">
        <v>2024</v>
      </c>
      <c r="B599" s="3" t="s">
        <v>169</v>
      </c>
      <c r="C599" s="3" t="s">
        <v>170</v>
      </c>
      <c r="D599" s="2">
        <v>45447</v>
      </c>
      <c r="E599" s="4">
        <v>49595000</v>
      </c>
      <c r="F599" s="3" t="s">
        <v>24</v>
      </c>
      <c r="G599" s="3" t="s">
        <v>65</v>
      </c>
      <c r="H599" s="5" t="s">
        <v>171</v>
      </c>
      <c r="I599" s="6">
        <v>21963500</v>
      </c>
    </row>
    <row r="600" spans="1:9" ht="60" x14ac:dyDescent="0.25">
      <c r="A600" s="1">
        <v>2024</v>
      </c>
      <c r="B600" s="3" t="s">
        <v>172</v>
      </c>
      <c r="C600" s="3" t="s">
        <v>26</v>
      </c>
      <c r="D600" s="2">
        <v>45447</v>
      </c>
      <c r="E600" s="4">
        <v>29715344</v>
      </c>
      <c r="F600" s="3" t="s">
        <v>70</v>
      </c>
      <c r="G600" s="3" t="s">
        <v>11</v>
      </c>
      <c r="H600" s="5" t="s">
        <v>173</v>
      </c>
      <c r="I600" s="6">
        <v>5698833</v>
      </c>
    </row>
    <row r="601" spans="1:9" ht="75" x14ac:dyDescent="0.25">
      <c r="A601" s="1">
        <v>2024</v>
      </c>
      <c r="B601" s="3" t="s">
        <v>174</v>
      </c>
      <c r="C601" s="3" t="s">
        <v>175</v>
      </c>
      <c r="D601" s="2">
        <v>45447</v>
      </c>
      <c r="E601" s="4">
        <v>48000000</v>
      </c>
      <c r="F601" s="3" t="s">
        <v>56</v>
      </c>
      <c r="G601" s="3" t="s">
        <v>56</v>
      </c>
      <c r="H601" s="5" t="s">
        <v>176</v>
      </c>
      <c r="I601" s="6">
        <v>12600000</v>
      </c>
    </row>
    <row r="602" spans="1:9" ht="75" x14ac:dyDescent="0.25">
      <c r="A602" s="1">
        <v>2024</v>
      </c>
      <c r="B602" s="3" t="s">
        <v>177</v>
      </c>
      <c r="C602" s="3" t="s">
        <v>12</v>
      </c>
      <c r="D602" s="2">
        <v>45447</v>
      </c>
      <c r="E602" s="4">
        <v>28041600</v>
      </c>
      <c r="F602" s="3" t="s">
        <v>56</v>
      </c>
      <c r="G602" s="3" t="s">
        <v>56</v>
      </c>
      <c r="H602" s="5" t="s">
        <v>178</v>
      </c>
      <c r="I602" s="6">
        <v>7360920</v>
      </c>
    </row>
    <row r="603" spans="1:9" ht="60" x14ac:dyDescent="0.25">
      <c r="A603" s="1">
        <v>2024</v>
      </c>
      <c r="B603" s="3" t="s">
        <v>179</v>
      </c>
      <c r="C603" s="3" t="s">
        <v>180</v>
      </c>
      <c r="D603" s="2">
        <v>45447</v>
      </c>
      <c r="E603" s="4">
        <v>61040000</v>
      </c>
      <c r="F603" s="3" t="s">
        <v>24</v>
      </c>
      <c r="G603" s="3" t="s">
        <v>65</v>
      </c>
      <c r="H603" s="5" t="s">
        <v>181</v>
      </c>
      <c r="I603" s="6">
        <v>27032000</v>
      </c>
    </row>
    <row r="604" spans="1:9" ht="60" x14ac:dyDescent="0.25">
      <c r="A604" s="1">
        <v>2024</v>
      </c>
      <c r="B604" s="3" t="s">
        <v>182</v>
      </c>
      <c r="C604" s="3" t="s">
        <v>83</v>
      </c>
      <c r="D604" s="2">
        <v>45447</v>
      </c>
      <c r="E604" s="4">
        <v>36635355</v>
      </c>
      <c r="F604" s="3" t="s">
        <v>1881</v>
      </c>
      <c r="G604" s="3" t="s">
        <v>74</v>
      </c>
      <c r="H604" s="5" t="s">
        <v>183</v>
      </c>
      <c r="I604" s="6">
        <v>13568649</v>
      </c>
    </row>
    <row r="605" spans="1:9" ht="75" x14ac:dyDescent="0.25">
      <c r="A605" s="1">
        <v>2024</v>
      </c>
      <c r="B605" s="3" t="s">
        <v>184</v>
      </c>
      <c r="C605" s="3" t="s">
        <v>185</v>
      </c>
      <c r="D605" s="2">
        <v>45455</v>
      </c>
      <c r="E605" s="4">
        <v>21840000</v>
      </c>
      <c r="F605" s="3" t="s">
        <v>56</v>
      </c>
      <c r="G605" s="3" t="s">
        <v>56</v>
      </c>
      <c r="H605" s="5" t="s">
        <v>186</v>
      </c>
      <c r="I605" s="6">
        <v>6461000</v>
      </c>
    </row>
    <row r="606" spans="1:9" ht="60" x14ac:dyDescent="0.25">
      <c r="A606" s="1">
        <v>2024</v>
      </c>
      <c r="B606" s="3" t="s">
        <v>187</v>
      </c>
      <c r="C606" s="3" t="s">
        <v>188</v>
      </c>
      <c r="D606" s="2">
        <v>45447</v>
      </c>
      <c r="E606" s="4">
        <v>64000000</v>
      </c>
      <c r="F606" s="3" t="s">
        <v>24</v>
      </c>
      <c r="G606" s="3" t="s">
        <v>27</v>
      </c>
      <c r="H606" s="5" t="s">
        <v>189</v>
      </c>
      <c r="I606" s="6">
        <v>16800000</v>
      </c>
    </row>
    <row r="607" spans="1:9" ht="60" x14ac:dyDescent="0.25">
      <c r="A607" s="1">
        <v>2024</v>
      </c>
      <c r="B607" s="3" t="s">
        <v>190</v>
      </c>
      <c r="C607" s="3" t="s">
        <v>15</v>
      </c>
      <c r="D607" s="2">
        <v>45447</v>
      </c>
      <c r="E607" s="4">
        <v>80115000</v>
      </c>
      <c r="F607" s="3" t="s">
        <v>24</v>
      </c>
      <c r="G607" s="3" t="s">
        <v>65</v>
      </c>
      <c r="H607" s="5" t="s">
        <v>191</v>
      </c>
      <c r="I607" s="6">
        <v>24034500</v>
      </c>
    </row>
    <row r="608" spans="1:9" ht="75" x14ac:dyDescent="0.25">
      <c r="A608" s="1">
        <v>2024</v>
      </c>
      <c r="B608" s="3" t="s">
        <v>192</v>
      </c>
      <c r="C608" s="3" t="s">
        <v>193</v>
      </c>
      <c r="D608" s="2">
        <v>45447</v>
      </c>
      <c r="E608" s="4">
        <v>85903994</v>
      </c>
      <c r="F608" s="3" t="s">
        <v>70</v>
      </c>
      <c r="G608" s="3" t="s">
        <v>70</v>
      </c>
      <c r="H608" s="5" t="s">
        <v>194</v>
      </c>
      <c r="I608" s="6">
        <v>19523635</v>
      </c>
    </row>
    <row r="609" spans="1:9" ht="60" x14ac:dyDescent="0.25">
      <c r="A609" s="1">
        <v>2024</v>
      </c>
      <c r="B609" s="3" t="s">
        <v>195</v>
      </c>
      <c r="C609" s="3" t="s">
        <v>196</v>
      </c>
      <c r="D609" s="2">
        <v>45447</v>
      </c>
      <c r="E609" s="4">
        <v>80115000</v>
      </c>
      <c r="F609" s="3" t="s">
        <v>24</v>
      </c>
      <c r="G609" s="3" t="s">
        <v>65</v>
      </c>
      <c r="H609" s="5" t="s">
        <v>197</v>
      </c>
      <c r="I609" s="6">
        <v>24034500</v>
      </c>
    </row>
    <row r="610" spans="1:9" ht="60" x14ac:dyDescent="0.25">
      <c r="A610" s="1">
        <v>2024</v>
      </c>
      <c r="B610" s="3" t="s">
        <v>198</v>
      </c>
      <c r="C610" s="3" t="s">
        <v>199</v>
      </c>
      <c r="D610" s="2">
        <v>45471</v>
      </c>
      <c r="E610" s="4">
        <v>992035872</v>
      </c>
      <c r="F610" s="3" t="s">
        <v>24</v>
      </c>
      <c r="G610" s="3" t="s">
        <v>65</v>
      </c>
      <c r="H610" s="5" t="s">
        <v>200</v>
      </c>
      <c r="I610" s="6">
        <v>823723426</v>
      </c>
    </row>
    <row r="611" spans="1:9" ht="75" x14ac:dyDescent="0.25">
      <c r="A611" s="1">
        <v>2024</v>
      </c>
      <c r="B611" s="3" t="s">
        <v>201</v>
      </c>
      <c r="C611" s="3" t="s">
        <v>25</v>
      </c>
      <c r="D611" s="2">
        <v>45447</v>
      </c>
      <c r="E611" s="4">
        <v>38520000</v>
      </c>
      <c r="F611" s="3" t="s">
        <v>56</v>
      </c>
      <c r="G611" s="3" t="s">
        <v>56</v>
      </c>
      <c r="H611" s="5" t="s">
        <v>202</v>
      </c>
      <c r="I611" s="6">
        <v>10111500</v>
      </c>
    </row>
    <row r="612" spans="1:9" ht="75" x14ac:dyDescent="0.25">
      <c r="A612" s="1">
        <v>2024</v>
      </c>
      <c r="B612" s="3" t="s">
        <v>203</v>
      </c>
      <c r="C612" s="3" t="s">
        <v>54</v>
      </c>
      <c r="D612" s="2">
        <v>45447</v>
      </c>
      <c r="E612" s="4">
        <v>42800000</v>
      </c>
      <c r="F612" s="3" t="s">
        <v>56</v>
      </c>
      <c r="G612" s="3" t="s">
        <v>56</v>
      </c>
      <c r="H612" s="5" t="s">
        <v>204</v>
      </c>
      <c r="I612" s="6">
        <v>11235000</v>
      </c>
    </row>
    <row r="613" spans="1:9" ht="60" x14ac:dyDescent="0.25">
      <c r="A613" s="1">
        <v>2024</v>
      </c>
      <c r="B613" s="3" t="s">
        <v>205</v>
      </c>
      <c r="C613" s="3" t="s">
        <v>206</v>
      </c>
      <c r="D613" s="2">
        <v>45447</v>
      </c>
      <c r="E613" s="4">
        <v>70000000</v>
      </c>
      <c r="F613" s="3" t="s">
        <v>24</v>
      </c>
      <c r="G613" s="3" t="s">
        <v>65</v>
      </c>
      <c r="H613" s="5" t="s">
        <v>207</v>
      </c>
      <c r="I613" s="6">
        <v>31000000</v>
      </c>
    </row>
    <row r="614" spans="1:9" ht="60" x14ac:dyDescent="0.25">
      <c r="A614" s="1">
        <v>2024</v>
      </c>
      <c r="B614" s="3" t="s">
        <v>208</v>
      </c>
      <c r="C614" s="3" t="s">
        <v>209</v>
      </c>
      <c r="D614" s="2">
        <v>45447</v>
      </c>
      <c r="E614" s="4">
        <v>55699000</v>
      </c>
      <c r="F614" s="3" t="s">
        <v>24</v>
      </c>
      <c r="G614" s="3" t="s">
        <v>65</v>
      </c>
      <c r="H614" s="5" t="s">
        <v>210</v>
      </c>
      <c r="I614" s="6">
        <v>24666700</v>
      </c>
    </row>
    <row r="615" spans="1:9" ht="45" x14ac:dyDescent="0.25">
      <c r="A615" s="1">
        <v>2024</v>
      </c>
      <c r="B615" s="3" t="s">
        <v>211</v>
      </c>
      <c r="C615" s="3" t="s">
        <v>212</v>
      </c>
      <c r="D615" s="2">
        <v>45447</v>
      </c>
      <c r="E615" s="4">
        <v>42595800</v>
      </c>
      <c r="F615" s="3" t="s">
        <v>67</v>
      </c>
      <c r="G615" s="3" t="s">
        <v>67</v>
      </c>
      <c r="H615" s="5" t="s">
        <v>213</v>
      </c>
      <c r="I615" s="6">
        <v>709930</v>
      </c>
    </row>
    <row r="616" spans="1:9" ht="60" x14ac:dyDescent="0.25">
      <c r="A616" s="1">
        <v>2024</v>
      </c>
      <c r="B616" s="3" t="s">
        <v>214</v>
      </c>
      <c r="C616" s="3" t="s">
        <v>170</v>
      </c>
      <c r="D616" s="2">
        <v>45449</v>
      </c>
      <c r="E616" s="4">
        <v>64092000</v>
      </c>
      <c r="F616" s="3" t="s">
        <v>24</v>
      </c>
      <c r="G616" s="3" t="s">
        <v>65</v>
      </c>
      <c r="H616" s="5" t="s">
        <v>215</v>
      </c>
      <c r="I616" s="6">
        <v>21974400</v>
      </c>
    </row>
    <row r="617" spans="1:9" ht="75" x14ac:dyDescent="0.25">
      <c r="A617" s="1">
        <v>2024</v>
      </c>
      <c r="B617" s="3" t="s">
        <v>216</v>
      </c>
      <c r="C617" s="3" t="s">
        <v>217</v>
      </c>
      <c r="D617" s="2">
        <v>45447</v>
      </c>
      <c r="E617" s="4">
        <v>48685000</v>
      </c>
      <c r="F617" s="3" t="s">
        <v>56</v>
      </c>
      <c r="G617" s="3" t="s">
        <v>56</v>
      </c>
      <c r="H617" s="5" t="s">
        <v>218</v>
      </c>
      <c r="I617" s="6">
        <v>7650500</v>
      </c>
    </row>
    <row r="618" spans="1:9" ht="75" x14ac:dyDescent="0.25">
      <c r="A618" s="1">
        <v>2024</v>
      </c>
      <c r="B618" s="3" t="s">
        <v>219</v>
      </c>
      <c r="C618" s="3" t="s">
        <v>117</v>
      </c>
      <c r="D618" s="2">
        <v>45455</v>
      </c>
      <c r="E618" s="4">
        <v>16380000</v>
      </c>
      <c r="F618" s="3" t="s">
        <v>56</v>
      </c>
      <c r="G618" s="3" t="s">
        <v>56</v>
      </c>
      <c r="H618" s="5" t="s">
        <v>220</v>
      </c>
      <c r="I618" s="6">
        <v>9191000</v>
      </c>
    </row>
    <row r="619" spans="1:9" ht="45" x14ac:dyDescent="0.25">
      <c r="A619" s="1">
        <v>2024</v>
      </c>
      <c r="B619" s="3" t="s">
        <v>221</v>
      </c>
      <c r="C619" s="3" t="s">
        <v>222</v>
      </c>
      <c r="D619" s="2">
        <v>45447</v>
      </c>
      <c r="E619" s="4">
        <v>88000000</v>
      </c>
      <c r="F619" s="3" t="s">
        <v>24</v>
      </c>
      <c r="G619" s="3" t="s">
        <v>27</v>
      </c>
      <c r="H619" s="5" t="s">
        <v>223</v>
      </c>
      <c r="I619" s="6">
        <v>23100000</v>
      </c>
    </row>
    <row r="620" spans="1:9" ht="75" x14ac:dyDescent="0.25">
      <c r="A620" s="1">
        <v>2024</v>
      </c>
      <c r="B620" s="3" t="s">
        <v>224</v>
      </c>
      <c r="C620" s="3" t="s">
        <v>225</v>
      </c>
      <c r="D620" s="2">
        <v>45450</v>
      </c>
      <c r="E620" s="4">
        <v>42000000</v>
      </c>
      <c r="F620" s="3" t="s">
        <v>56</v>
      </c>
      <c r="G620" s="3" t="s">
        <v>56</v>
      </c>
      <c r="H620" s="5" t="s">
        <v>226</v>
      </c>
      <c r="I620" s="6">
        <v>19200000</v>
      </c>
    </row>
    <row r="621" spans="1:9" ht="75" x14ac:dyDescent="0.25">
      <c r="A621" s="1">
        <v>2024</v>
      </c>
      <c r="B621" s="3" t="s">
        <v>227</v>
      </c>
      <c r="C621" s="3" t="s">
        <v>228</v>
      </c>
      <c r="D621" s="2">
        <v>45447</v>
      </c>
      <c r="E621" s="4">
        <v>42800000</v>
      </c>
      <c r="F621" s="3" t="s">
        <v>56</v>
      </c>
      <c r="G621" s="3" t="s">
        <v>56</v>
      </c>
      <c r="H621" s="5" t="s">
        <v>229</v>
      </c>
      <c r="I621" s="6">
        <v>11235000</v>
      </c>
    </row>
    <row r="622" spans="1:9" ht="75" x14ac:dyDescent="0.25">
      <c r="A622" s="1">
        <v>2024</v>
      </c>
      <c r="B622" s="3" t="s">
        <v>230</v>
      </c>
      <c r="C622" s="3" t="s">
        <v>117</v>
      </c>
      <c r="D622" s="2">
        <v>45456</v>
      </c>
      <c r="E622" s="4">
        <v>21840000</v>
      </c>
      <c r="F622" s="3" t="s">
        <v>56</v>
      </c>
      <c r="G622" s="3" t="s">
        <v>56</v>
      </c>
      <c r="H622" s="5" t="s">
        <v>231</v>
      </c>
      <c r="I622" s="6">
        <v>6552000</v>
      </c>
    </row>
    <row r="623" spans="1:9" ht="75" x14ac:dyDescent="0.25">
      <c r="A623" s="1">
        <v>2024</v>
      </c>
      <c r="B623" s="3" t="s">
        <v>232</v>
      </c>
      <c r="C623" s="3" t="s">
        <v>233</v>
      </c>
      <c r="D623" s="2">
        <v>45447</v>
      </c>
      <c r="E623" s="4">
        <v>68480000</v>
      </c>
      <c r="F623" s="3" t="s">
        <v>56</v>
      </c>
      <c r="G623" s="3" t="s">
        <v>56</v>
      </c>
      <c r="H623" s="5" t="s">
        <v>234</v>
      </c>
      <c r="I623" s="6">
        <v>17976000</v>
      </c>
    </row>
    <row r="624" spans="1:9" ht="75" x14ac:dyDescent="0.25">
      <c r="A624" s="1">
        <v>2024</v>
      </c>
      <c r="B624" s="3" t="s">
        <v>235</v>
      </c>
      <c r="C624" s="3" t="s">
        <v>236</v>
      </c>
      <c r="D624" s="2">
        <v>45448</v>
      </c>
      <c r="E624" s="4">
        <v>66500000</v>
      </c>
      <c r="F624" s="3" t="s">
        <v>56</v>
      </c>
      <c r="G624" s="3" t="s">
        <v>56</v>
      </c>
      <c r="H624" s="5" t="s">
        <v>237</v>
      </c>
      <c r="I624" s="6">
        <v>28500000</v>
      </c>
    </row>
    <row r="625" spans="1:9" ht="75" x14ac:dyDescent="0.25">
      <c r="A625" s="1">
        <v>2024</v>
      </c>
      <c r="B625" s="3" t="s">
        <v>238</v>
      </c>
      <c r="C625" s="3" t="s">
        <v>239</v>
      </c>
      <c r="D625" s="2">
        <v>45451</v>
      </c>
      <c r="E625" s="4">
        <v>16380000</v>
      </c>
      <c r="F625" s="3" t="s">
        <v>56</v>
      </c>
      <c r="G625" s="3" t="s">
        <v>56</v>
      </c>
      <c r="H625" s="5" t="s">
        <v>240</v>
      </c>
      <c r="I625" s="6">
        <v>8827000</v>
      </c>
    </row>
    <row r="626" spans="1:9" ht="75" x14ac:dyDescent="0.25">
      <c r="A626" s="1">
        <v>2024</v>
      </c>
      <c r="B626" s="3" t="s">
        <v>241</v>
      </c>
      <c r="C626" s="3" t="s">
        <v>239</v>
      </c>
      <c r="D626" s="2">
        <v>45449</v>
      </c>
      <c r="E626" s="4">
        <v>16380000</v>
      </c>
      <c r="F626" s="3" t="s">
        <v>56</v>
      </c>
      <c r="G626" s="3" t="s">
        <v>56</v>
      </c>
      <c r="H626" s="5" t="s">
        <v>242</v>
      </c>
      <c r="I626" s="6">
        <v>455000</v>
      </c>
    </row>
    <row r="627" spans="1:9" ht="60" x14ac:dyDescent="0.25">
      <c r="A627" s="1">
        <v>2024</v>
      </c>
      <c r="B627" s="3" t="s">
        <v>243</v>
      </c>
      <c r="C627" s="3" t="s">
        <v>244</v>
      </c>
      <c r="D627" s="2">
        <v>45454</v>
      </c>
      <c r="E627" s="4">
        <v>20607132</v>
      </c>
      <c r="F627" s="3" t="s">
        <v>70</v>
      </c>
      <c r="G627" s="3" t="s">
        <v>11</v>
      </c>
      <c r="H627" s="5" t="s">
        <v>245</v>
      </c>
      <c r="I627" s="6">
        <v>5106192</v>
      </c>
    </row>
    <row r="628" spans="1:9" ht="60" x14ac:dyDescent="0.25">
      <c r="A628" s="1">
        <v>2024</v>
      </c>
      <c r="B628" s="3" t="s">
        <v>246</v>
      </c>
      <c r="C628" s="3" t="s">
        <v>247</v>
      </c>
      <c r="D628" s="2">
        <v>45449</v>
      </c>
      <c r="E628" s="4">
        <v>90000000</v>
      </c>
      <c r="F628" s="3" t="s">
        <v>24</v>
      </c>
      <c r="G628" s="3" t="s">
        <v>65</v>
      </c>
      <c r="H628" s="5" t="s">
        <v>248</v>
      </c>
      <c r="I628" s="6">
        <v>37500000</v>
      </c>
    </row>
    <row r="629" spans="1:9" ht="60" x14ac:dyDescent="0.25">
      <c r="A629" s="1">
        <v>2024</v>
      </c>
      <c r="B629" s="3" t="s">
        <v>249</v>
      </c>
      <c r="C629" s="3" t="s">
        <v>250</v>
      </c>
      <c r="D629" s="2">
        <v>45447</v>
      </c>
      <c r="E629" s="4">
        <v>20607132</v>
      </c>
      <c r="F629" s="3" t="s">
        <v>70</v>
      </c>
      <c r="G629" s="3" t="s">
        <v>11</v>
      </c>
      <c r="H629" s="5" t="s">
        <v>251</v>
      </c>
      <c r="I629" s="6">
        <v>4467918</v>
      </c>
    </row>
    <row r="630" spans="1:9" ht="45" x14ac:dyDescent="0.25">
      <c r="A630" s="1">
        <v>2024</v>
      </c>
      <c r="B630" s="3" t="s">
        <v>252</v>
      </c>
      <c r="C630" s="3" t="s">
        <v>253</v>
      </c>
      <c r="D630" s="2">
        <v>45444</v>
      </c>
      <c r="E630" s="4">
        <v>80000000</v>
      </c>
      <c r="F630" s="3" t="s">
        <v>24</v>
      </c>
      <c r="G630" s="3" t="s">
        <v>27</v>
      </c>
      <c r="H630" s="5" t="s">
        <v>254</v>
      </c>
      <c r="I630" s="6">
        <v>20000000</v>
      </c>
    </row>
    <row r="631" spans="1:9" ht="60" x14ac:dyDescent="0.25">
      <c r="A631" s="1">
        <v>2024</v>
      </c>
      <c r="B631" s="3" t="s">
        <v>255</v>
      </c>
      <c r="C631" s="3" t="s">
        <v>37</v>
      </c>
      <c r="D631" s="2">
        <v>45447</v>
      </c>
      <c r="E631" s="4">
        <v>52500000</v>
      </c>
      <c r="F631" s="3" t="s">
        <v>24</v>
      </c>
      <c r="G631" s="3" t="s">
        <v>65</v>
      </c>
      <c r="H631" s="5" t="s">
        <v>256</v>
      </c>
      <c r="I631" s="6">
        <v>23250000</v>
      </c>
    </row>
    <row r="632" spans="1:9" ht="60" x14ac:dyDescent="0.25">
      <c r="A632" s="1">
        <v>2024</v>
      </c>
      <c r="B632" s="3" t="s">
        <v>257</v>
      </c>
      <c r="C632" s="3" t="s">
        <v>258</v>
      </c>
      <c r="D632" s="2">
        <v>45449</v>
      </c>
      <c r="E632" s="4">
        <v>49000000</v>
      </c>
      <c r="F632" s="3" t="s">
        <v>24</v>
      </c>
      <c r="G632" s="3" t="s">
        <v>65</v>
      </c>
      <c r="H632" s="5" t="s">
        <v>259</v>
      </c>
      <c r="I632" s="6">
        <v>8166667</v>
      </c>
    </row>
    <row r="633" spans="1:9" ht="60" x14ac:dyDescent="0.25">
      <c r="A633" s="1">
        <v>2024</v>
      </c>
      <c r="B633" s="3" t="s">
        <v>260</v>
      </c>
      <c r="C633" s="3" t="s">
        <v>52</v>
      </c>
      <c r="D633" s="2">
        <v>45447</v>
      </c>
      <c r="E633" s="4">
        <v>34080000</v>
      </c>
      <c r="F633" s="3" t="s">
        <v>24</v>
      </c>
      <c r="G633" s="3" t="s">
        <v>65</v>
      </c>
      <c r="H633" s="5" t="s">
        <v>261</v>
      </c>
      <c r="I633" s="6">
        <v>11928000</v>
      </c>
    </row>
    <row r="634" spans="1:9" ht="60" x14ac:dyDescent="0.25">
      <c r="A634" s="1">
        <v>2024</v>
      </c>
      <c r="B634" s="3" t="s">
        <v>262</v>
      </c>
      <c r="C634" s="3" t="s">
        <v>263</v>
      </c>
      <c r="D634" s="2">
        <v>45447</v>
      </c>
      <c r="E634" s="4">
        <v>69760000</v>
      </c>
      <c r="F634" s="3" t="s">
        <v>24</v>
      </c>
      <c r="G634" s="3" t="s">
        <v>27</v>
      </c>
      <c r="H634" s="5" t="s">
        <v>264</v>
      </c>
      <c r="I634" s="6">
        <v>17440000</v>
      </c>
    </row>
    <row r="635" spans="1:9" ht="60" x14ac:dyDescent="0.25">
      <c r="A635" s="1">
        <v>2024</v>
      </c>
      <c r="B635" s="3" t="s">
        <v>265</v>
      </c>
      <c r="C635" s="3" t="s">
        <v>52</v>
      </c>
      <c r="D635" s="2">
        <v>45447</v>
      </c>
      <c r="E635" s="4">
        <v>45780000</v>
      </c>
      <c r="F635" s="3" t="s">
        <v>24</v>
      </c>
      <c r="G635" s="3" t="s">
        <v>65</v>
      </c>
      <c r="H635" s="5" t="s">
        <v>266</v>
      </c>
      <c r="I635" s="6">
        <v>22236000</v>
      </c>
    </row>
    <row r="636" spans="1:9" ht="60" x14ac:dyDescent="0.25">
      <c r="A636" s="1">
        <v>2024</v>
      </c>
      <c r="B636" s="3" t="s">
        <v>267</v>
      </c>
      <c r="C636" s="3" t="s">
        <v>51</v>
      </c>
      <c r="D636" s="2">
        <v>45449</v>
      </c>
      <c r="E636" s="4">
        <v>34080000</v>
      </c>
      <c r="F636" s="3" t="s">
        <v>24</v>
      </c>
      <c r="G636" s="3" t="s">
        <v>65</v>
      </c>
      <c r="H636" s="5" t="s">
        <v>268</v>
      </c>
      <c r="I636" s="6">
        <v>17986667</v>
      </c>
    </row>
    <row r="637" spans="1:9" ht="60" x14ac:dyDescent="0.25">
      <c r="A637" s="1">
        <v>2024</v>
      </c>
      <c r="B637" s="3" t="s">
        <v>269</v>
      </c>
      <c r="C637" s="3" t="s">
        <v>196</v>
      </c>
      <c r="D637" s="2">
        <v>45447</v>
      </c>
      <c r="E637" s="4">
        <v>58002000</v>
      </c>
      <c r="F637" s="3" t="s">
        <v>24</v>
      </c>
      <c r="G637" s="3" t="s">
        <v>65</v>
      </c>
      <c r="H637" s="5" t="s">
        <v>270</v>
      </c>
      <c r="I637" s="6">
        <v>9114600</v>
      </c>
    </row>
    <row r="638" spans="1:9" ht="60" x14ac:dyDescent="0.25">
      <c r="A638" s="1">
        <v>2024</v>
      </c>
      <c r="B638" s="3" t="s">
        <v>271</v>
      </c>
      <c r="C638" s="3" t="s">
        <v>272</v>
      </c>
      <c r="D638" s="2">
        <v>45449</v>
      </c>
      <c r="E638" s="4">
        <v>24500000</v>
      </c>
      <c r="F638" s="3" t="s">
        <v>24</v>
      </c>
      <c r="G638" s="3" t="s">
        <v>65</v>
      </c>
      <c r="H638" s="5" t="s">
        <v>273</v>
      </c>
      <c r="I638" s="6">
        <v>4083333</v>
      </c>
    </row>
    <row r="639" spans="1:9" ht="60" x14ac:dyDescent="0.25">
      <c r="A639" s="1">
        <v>2024</v>
      </c>
      <c r="B639" s="3" t="s">
        <v>274</v>
      </c>
      <c r="C639" s="3" t="s">
        <v>40</v>
      </c>
      <c r="D639" s="2">
        <v>45447</v>
      </c>
      <c r="E639" s="4">
        <v>68670000</v>
      </c>
      <c r="F639" s="3" t="s">
        <v>24</v>
      </c>
      <c r="G639" s="3" t="s">
        <v>65</v>
      </c>
      <c r="H639" s="5" t="s">
        <v>275</v>
      </c>
      <c r="I639" s="6">
        <v>30411000</v>
      </c>
    </row>
    <row r="640" spans="1:9" ht="60" x14ac:dyDescent="0.25">
      <c r="A640" s="1">
        <v>2024</v>
      </c>
      <c r="B640" s="3" t="s">
        <v>276</v>
      </c>
      <c r="C640" s="3" t="s">
        <v>17</v>
      </c>
      <c r="D640" s="2">
        <v>45447</v>
      </c>
      <c r="E640" s="4">
        <v>77000000</v>
      </c>
      <c r="F640" s="3" t="s">
        <v>70</v>
      </c>
      <c r="G640" s="3" t="s">
        <v>70</v>
      </c>
      <c r="H640" s="5" t="s">
        <v>277</v>
      </c>
      <c r="I640" s="6">
        <v>35700000</v>
      </c>
    </row>
    <row r="641" spans="1:9" ht="60" x14ac:dyDescent="0.25">
      <c r="A641" s="1">
        <v>2024</v>
      </c>
      <c r="B641" s="3" t="s">
        <v>278</v>
      </c>
      <c r="C641" s="3" t="s">
        <v>16</v>
      </c>
      <c r="D641" s="2">
        <v>45450</v>
      </c>
      <c r="E641" s="4">
        <v>24500000</v>
      </c>
      <c r="F641" s="3" t="s">
        <v>24</v>
      </c>
      <c r="G641" s="3" t="s">
        <v>65</v>
      </c>
      <c r="H641" s="5" t="s">
        <v>279</v>
      </c>
      <c r="I641" s="6">
        <v>11200000</v>
      </c>
    </row>
    <row r="642" spans="1:9" ht="75" x14ac:dyDescent="0.25">
      <c r="A642" s="1">
        <v>2024</v>
      </c>
      <c r="B642" s="3" t="s">
        <v>280</v>
      </c>
      <c r="C642" s="3" t="s">
        <v>117</v>
      </c>
      <c r="D642" s="2">
        <v>45449</v>
      </c>
      <c r="E642" s="4">
        <v>16380000</v>
      </c>
      <c r="F642" s="3" t="s">
        <v>56</v>
      </c>
      <c r="G642" s="3" t="s">
        <v>56</v>
      </c>
      <c r="H642" s="5" t="s">
        <v>281</v>
      </c>
      <c r="I642" s="6">
        <v>455000</v>
      </c>
    </row>
    <row r="643" spans="1:9" ht="45" x14ac:dyDescent="0.25">
      <c r="A643" s="1">
        <v>2024</v>
      </c>
      <c r="B643" s="3" t="s">
        <v>282</v>
      </c>
      <c r="C643" s="3" t="s">
        <v>283</v>
      </c>
      <c r="D643" s="2">
        <v>45447</v>
      </c>
      <c r="E643" s="4">
        <v>16282380</v>
      </c>
      <c r="F643" s="3" t="s">
        <v>70</v>
      </c>
      <c r="G643" s="3" t="s">
        <v>11</v>
      </c>
      <c r="H643" s="5" t="s">
        <v>284</v>
      </c>
      <c r="I643" s="6">
        <v>271373</v>
      </c>
    </row>
    <row r="644" spans="1:9" ht="75" x14ac:dyDescent="0.25">
      <c r="A644" s="1">
        <v>2024</v>
      </c>
      <c r="B644" s="3" t="s">
        <v>285</v>
      </c>
      <c r="C644" s="3" t="s">
        <v>286</v>
      </c>
      <c r="D644" s="2">
        <v>45447</v>
      </c>
      <c r="E644" s="4">
        <v>29446400</v>
      </c>
      <c r="F644" s="3" t="s">
        <v>56</v>
      </c>
      <c r="G644" s="3" t="s">
        <v>56</v>
      </c>
      <c r="H644" s="5" t="s">
        <v>287</v>
      </c>
      <c r="I644" s="6">
        <v>7729680</v>
      </c>
    </row>
    <row r="645" spans="1:9" ht="60" x14ac:dyDescent="0.25">
      <c r="A645" s="1">
        <v>2024</v>
      </c>
      <c r="B645" s="3" t="s">
        <v>288</v>
      </c>
      <c r="C645" s="3" t="s">
        <v>289</v>
      </c>
      <c r="D645" s="2">
        <v>45447</v>
      </c>
      <c r="E645" s="4">
        <v>24423570</v>
      </c>
      <c r="F645" s="3" t="s">
        <v>24</v>
      </c>
      <c r="G645" s="3" t="s">
        <v>65</v>
      </c>
      <c r="H645" s="5" t="s">
        <v>290</v>
      </c>
      <c r="I645" s="6">
        <v>4477654</v>
      </c>
    </row>
    <row r="646" spans="1:9" ht="75" x14ac:dyDescent="0.25">
      <c r="A646" s="1">
        <v>2024</v>
      </c>
      <c r="B646" s="3" t="s">
        <v>291</v>
      </c>
      <c r="C646" s="3" t="s">
        <v>13</v>
      </c>
      <c r="D646" s="2">
        <v>45447</v>
      </c>
      <c r="E646" s="4">
        <v>60000000</v>
      </c>
      <c r="F646" s="3" t="s">
        <v>56</v>
      </c>
      <c r="G646" s="3" t="s">
        <v>56</v>
      </c>
      <c r="H646" s="5" t="s">
        <v>292</v>
      </c>
      <c r="I646" s="6">
        <v>25750000</v>
      </c>
    </row>
    <row r="647" spans="1:9" ht="60" x14ac:dyDescent="0.25">
      <c r="A647" s="1">
        <v>2024</v>
      </c>
      <c r="B647" s="3" t="s">
        <v>293</v>
      </c>
      <c r="C647" s="3" t="s">
        <v>170</v>
      </c>
      <c r="D647" s="2">
        <v>45447</v>
      </c>
      <c r="E647" s="4">
        <v>70000000</v>
      </c>
      <c r="F647" s="3" t="s">
        <v>24</v>
      </c>
      <c r="G647" s="3" t="s">
        <v>65</v>
      </c>
      <c r="H647" s="5" t="s">
        <v>294</v>
      </c>
      <c r="I647" s="6">
        <v>31000000</v>
      </c>
    </row>
    <row r="648" spans="1:9" ht="60" x14ac:dyDescent="0.25">
      <c r="A648" s="1">
        <v>2024</v>
      </c>
      <c r="B648" s="3" t="s">
        <v>295</v>
      </c>
      <c r="C648" s="3" t="s">
        <v>40</v>
      </c>
      <c r="D648" s="2">
        <v>45447</v>
      </c>
      <c r="E648" s="4">
        <v>52500000</v>
      </c>
      <c r="F648" s="3" t="s">
        <v>24</v>
      </c>
      <c r="G648" s="3" t="s">
        <v>65</v>
      </c>
      <c r="H648" s="5" t="s">
        <v>296</v>
      </c>
      <c r="I648" s="6">
        <v>17500000</v>
      </c>
    </row>
    <row r="649" spans="1:9" ht="60" x14ac:dyDescent="0.25">
      <c r="A649" s="1">
        <v>2024</v>
      </c>
      <c r="B649" s="3" t="s">
        <v>297</v>
      </c>
      <c r="C649" s="3" t="s">
        <v>298</v>
      </c>
      <c r="D649" s="2">
        <v>45460</v>
      </c>
      <c r="E649" s="4">
        <v>66698565</v>
      </c>
      <c r="F649" s="3" t="s">
        <v>24</v>
      </c>
      <c r="G649" s="3" t="s">
        <v>65</v>
      </c>
      <c r="H649" s="5" t="s">
        <v>299</v>
      </c>
      <c r="I649" s="6">
        <v>52896777</v>
      </c>
    </row>
    <row r="650" spans="1:9" ht="60" x14ac:dyDescent="0.25">
      <c r="A650" s="1">
        <v>2024</v>
      </c>
      <c r="B650" s="3" t="s">
        <v>300</v>
      </c>
      <c r="C650" s="3" t="s">
        <v>16</v>
      </c>
      <c r="D650" s="2">
        <v>45447</v>
      </c>
      <c r="E650" s="4">
        <v>26705000</v>
      </c>
      <c r="F650" s="3" t="s">
        <v>24</v>
      </c>
      <c r="G650" s="3" t="s">
        <v>65</v>
      </c>
      <c r="H650" s="5" t="s">
        <v>301</v>
      </c>
      <c r="I650" s="6">
        <v>11826500</v>
      </c>
    </row>
    <row r="651" spans="1:9" ht="60" x14ac:dyDescent="0.25">
      <c r="A651" s="1">
        <v>2024</v>
      </c>
      <c r="B651" s="3" t="s">
        <v>302</v>
      </c>
      <c r="C651" s="3" t="s">
        <v>26</v>
      </c>
      <c r="D651" s="2">
        <v>45447</v>
      </c>
      <c r="E651" s="4">
        <v>29715344</v>
      </c>
      <c r="F651" s="3" t="s">
        <v>70</v>
      </c>
      <c r="G651" s="3" t="s">
        <v>11</v>
      </c>
      <c r="H651" s="5" t="s">
        <v>303</v>
      </c>
      <c r="I651" s="6">
        <v>5698833</v>
      </c>
    </row>
    <row r="652" spans="1:9" ht="75" x14ac:dyDescent="0.25">
      <c r="A652" s="1">
        <v>2024</v>
      </c>
      <c r="B652" s="3" t="s">
        <v>304</v>
      </c>
      <c r="C652" s="3" t="s">
        <v>53</v>
      </c>
      <c r="D652" s="2">
        <v>45449</v>
      </c>
      <c r="E652" s="4">
        <v>23968000</v>
      </c>
      <c r="F652" s="3" t="s">
        <v>56</v>
      </c>
      <c r="G652" s="3" t="s">
        <v>56</v>
      </c>
      <c r="H652" s="5" t="s">
        <v>305</v>
      </c>
      <c r="I652" s="6">
        <v>6491333</v>
      </c>
    </row>
    <row r="653" spans="1:9" ht="75" x14ac:dyDescent="0.25">
      <c r="A653" s="1">
        <v>2024</v>
      </c>
      <c r="B653" s="3" t="s">
        <v>306</v>
      </c>
      <c r="C653" s="3" t="s">
        <v>88</v>
      </c>
      <c r="D653" s="2">
        <v>45449</v>
      </c>
      <c r="E653" s="4">
        <v>21840000</v>
      </c>
      <c r="F653" s="3" t="s">
        <v>56</v>
      </c>
      <c r="G653" s="3" t="s">
        <v>56</v>
      </c>
      <c r="H653" s="5" t="s">
        <v>307</v>
      </c>
      <c r="I653" s="6">
        <v>5915000</v>
      </c>
    </row>
    <row r="654" spans="1:9" ht="60" x14ac:dyDescent="0.25">
      <c r="A654" s="1">
        <v>2024</v>
      </c>
      <c r="B654" s="3" t="s">
        <v>308</v>
      </c>
      <c r="C654" s="3" t="s">
        <v>309</v>
      </c>
      <c r="D654" s="2">
        <v>45444</v>
      </c>
      <c r="E654" s="4">
        <v>20352975</v>
      </c>
      <c r="F654" s="3" t="s">
        <v>70</v>
      </c>
      <c r="G654" s="3" t="s">
        <v>11</v>
      </c>
      <c r="H654" s="5" t="s">
        <v>310</v>
      </c>
      <c r="I654" s="6">
        <v>2713730</v>
      </c>
    </row>
    <row r="655" spans="1:9" ht="75" x14ac:dyDescent="0.25">
      <c r="A655" s="1">
        <v>2024</v>
      </c>
      <c r="B655" s="3" t="s">
        <v>311</v>
      </c>
      <c r="C655" s="3" t="s">
        <v>117</v>
      </c>
      <c r="D655" s="2">
        <v>45449</v>
      </c>
      <c r="E655" s="4">
        <v>21840000</v>
      </c>
      <c r="F655" s="3" t="s">
        <v>56</v>
      </c>
      <c r="G655" s="3" t="s">
        <v>56</v>
      </c>
      <c r="H655" s="5" t="s">
        <v>312</v>
      </c>
      <c r="I655" s="6">
        <v>5915000</v>
      </c>
    </row>
    <row r="656" spans="1:9" ht="75" x14ac:dyDescent="0.25">
      <c r="A656" s="1">
        <v>2024</v>
      </c>
      <c r="B656" s="3" t="s">
        <v>313</v>
      </c>
      <c r="C656" s="3" t="s">
        <v>314</v>
      </c>
      <c r="D656" s="2">
        <v>45447</v>
      </c>
      <c r="E656" s="4">
        <v>77040000</v>
      </c>
      <c r="F656" s="3" t="s">
        <v>56</v>
      </c>
      <c r="G656" s="3" t="s">
        <v>56</v>
      </c>
      <c r="H656" s="5" t="s">
        <v>315</v>
      </c>
      <c r="I656" s="6">
        <v>26536000</v>
      </c>
    </row>
    <row r="657" spans="1:9" ht="60" x14ac:dyDescent="0.25">
      <c r="A657" s="1">
        <v>2024</v>
      </c>
      <c r="B657" s="3" t="s">
        <v>316</v>
      </c>
      <c r="C657" s="3" t="s">
        <v>317</v>
      </c>
      <c r="D657" s="2">
        <v>45449</v>
      </c>
      <c r="E657" s="4">
        <v>29715344</v>
      </c>
      <c r="F657" s="3" t="s">
        <v>70</v>
      </c>
      <c r="G657" s="3" t="s">
        <v>11</v>
      </c>
      <c r="H657" s="5" t="s">
        <v>318</v>
      </c>
      <c r="I657" s="6">
        <v>5970206</v>
      </c>
    </row>
    <row r="658" spans="1:9" ht="60" x14ac:dyDescent="0.25">
      <c r="A658" s="1">
        <v>2024</v>
      </c>
      <c r="B658" s="3" t="s">
        <v>319</v>
      </c>
      <c r="C658" s="3" t="s">
        <v>309</v>
      </c>
      <c r="D658" s="2">
        <v>45447</v>
      </c>
      <c r="E658" s="4">
        <v>28494165</v>
      </c>
      <c r="F658" s="3" t="s">
        <v>70</v>
      </c>
      <c r="G658" s="3" t="s">
        <v>11</v>
      </c>
      <c r="H658" s="5" t="s">
        <v>320</v>
      </c>
      <c r="I658" s="6">
        <v>4477654</v>
      </c>
    </row>
    <row r="659" spans="1:9" ht="75" x14ac:dyDescent="0.25">
      <c r="A659" s="1">
        <v>2024</v>
      </c>
      <c r="B659" s="3" t="s">
        <v>321</v>
      </c>
      <c r="C659" s="3" t="s">
        <v>117</v>
      </c>
      <c r="D659" s="2">
        <v>45449</v>
      </c>
      <c r="E659" s="4">
        <v>16380000</v>
      </c>
      <c r="F659" s="3" t="s">
        <v>56</v>
      </c>
      <c r="G659" s="3" t="s">
        <v>56</v>
      </c>
      <c r="H659" s="5" t="s">
        <v>322</v>
      </c>
      <c r="I659" s="6">
        <v>455000</v>
      </c>
    </row>
    <row r="660" spans="1:9" ht="60" x14ac:dyDescent="0.25">
      <c r="A660" s="1">
        <v>2024</v>
      </c>
      <c r="B660" s="3" t="s">
        <v>323</v>
      </c>
      <c r="C660" s="3" t="s">
        <v>324</v>
      </c>
      <c r="D660" s="2">
        <v>45447</v>
      </c>
      <c r="E660" s="4">
        <v>14133210</v>
      </c>
      <c r="F660" s="3" t="s">
        <v>70</v>
      </c>
      <c r="G660" s="3" t="s">
        <v>11</v>
      </c>
      <c r="H660" s="5" t="s">
        <v>325</v>
      </c>
      <c r="I660" s="6">
        <v>2735460</v>
      </c>
    </row>
    <row r="661" spans="1:9" ht="75" x14ac:dyDescent="0.25">
      <c r="A661" s="1">
        <v>2024</v>
      </c>
      <c r="B661" s="3" t="s">
        <v>326</v>
      </c>
      <c r="C661" s="3" t="s">
        <v>327</v>
      </c>
      <c r="D661" s="2">
        <v>45447</v>
      </c>
      <c r="E661" s="4">
        <v>56000000</v>
      </c>
      <c r="F661" s="3" t="s">
        <v>56</v>
      </c>
      <c r="G661" s="3" t="s">
        <v>56</v>
      </c>
      <c r="H661" s="5" t="s">
        <v>328</v>
      </c>
      <c r="I661" s="6">
        <v>24800000</v>
      </c>
    </row>
    <row r="662" spans="1:9" ht="60" x14ac:dyDescent="0.25">
      <c r="A662" s="1">
        <v>2024</v>
      </c>
      <c r="B662" s="3" t="s">
        <v>329</v>
      </c>
      <c r="C662" s="3" t="s">
        <v>64</v>
      </c>
      <c r="D662" s="2">
        <v>45447</v>
      </c>
      <c r="E662" s="4">
        <v>55699000</v>
      </c>
      <c r="F662" s="3" t="s">
        <v>24</v>
      </c>
      <c r="G662" s="3" t="s">
        <v>65</v>
      </c>
      <c r="H662" s="5" t="s">
        <v>330</v>
      </c>
      <c r="I662" s="6">
        <v>24666700</v>
      </c>
    </row>
    <row r="663" spans="1:9" ht="60" x14ac:dyDescent="0.25">
      <c r="A663" s="1">
        <v>2024</v>
      </c>
      <c r="B663" s="3" t="s">
        <v>331</v>
      </c>
      <c r="C663" s="3" t="s">
        <v>332</v>
      </c>
      <c r="D663" s="2">
        <v>45447</v>
      </c>
      <c r="E663" s="4">
        <v>63000000</v>
      </c>
      <c r="F663" s="3" t="s">
        <v>24</v>
      </c>
      <c r="G663" s="3" t="s">
        <v>65</v>
      </c>
      <c r="H663" s="5" t="s">
        <v>333</v>
      </c>
      <c r="I663" s="6">
        <v>59100000</v>
      </c>
    </row>
    <row r="664" spans="1:9" ht="60" x14ac:dyDescent="0.25">
      <c r="A664" s="1">
        <v>2024</v>
      </c>
      <c r="B664" s="3" t="s">
        <v>334</v>
      </c>
      <c r="C664" s="3" t="s">
        <v>46</v>
      </c>
      <c r="D664" s="2">
        <v>45447</v>
      </c>
      <c r="E664" s="4">
        <v>68670000</v>
      </c>
      <c r="F664" s="3" t="s">
        <v>24</v>
      </c>
      <c r="G664" s="3" t="s">
        <v>65</v>
      </c>
      <c r="H664" s="5" t="s">
        <v>335</v>
      </c>
      <c r="I664" s="6">
        <v>10791000</v>
      </c>
    </row>
    <row r="665" spans="1:9" ht="60" x14ac:dyDescent="0.25">
      <c r="A665" s="1">
        <v>2024</v>
      </c>
      <c r="B665" s="3" t="s">
        <v>336</v>
      </c>
      <c r="C665" s="3" t="s">
        <v>170</v>
      </c>
      <c r="D665" s="2">
        <v>45447</v>
      </c>
      <c r="E665" s="4">
        <v>68670000</v>
      </c>
      <c r="F665" s="3" t="s">
        <v>24</v>
      </c>
      <c r="G665" s="3" t="s">
        <v>65</v>
      </c>
      <c r="H665" s="5" t="s">
        <v>337</v>
      </c>
      <c r="I665" s="6">
        <v>30411000</v>
      </c>
    </row>
    <row r="666" spans="1:9" ht="75" x14ac:dyDescent="0.25">
      <c r="A666" s="1">
        <v>2024</v>
      </c>
      <c r="B666" s="3" t="s">
        <v>338</v>
      </c>
      <c r="C666" s="3" t="s">
        <v>239</v>
      </c>
      <c r="D666" s="2">
        <v>45449</v>
      </c>
      <c r="E666" s="4">
        <v>16380000</v>
      </c>
      <c r="F666" s="3" t="s">
        <v>56</v>
      </c>
      <c r="G666" s="3" t="s">
        <v>56</v>
      </c>
      <c r="H666" s="5" t="s">
        <v>339</v>
      </c>
      <c r="I666" s="6">
        <v>455000</v>
      </c>
    </row>
    <row r="667" spans="1:9" ht="60" x14ac:dyDescent="0.25">
      <c r="A667" s="1">
        <v>2024</v>
      </c>
      <c r="B667" s="3" t="s">
        <v>340</v>
      </c>
      <c r="C667" s="3" t="s">
        <v>64</v>
      </c>
      <c r="D667" s="2">
        <v>45447</v>
      </c>
      <c r="E667" s="4">
        <v>55699000</v>
      </c>
      <c r="F667" s="3" t="s">
        <v>24</v>
      </c>
      <c r="G667" s="3" t="s">
        <v>65</v>
      </c>
      <c r="H667" s="5" t="s">
        <v>341</v>
      </c>
      <c r="I667" s="6">
        <v>24666700</v>
      </c>
    </row>
    <row r="668" spans="1:9" ht="60" x14ac:dyDescent="0.25">
      <c r="A668" s="1">
        <v>2024</v>
      </c>
      <c r="B668" s="3" t="s">
        <v>342</v>
      </c>
      <c r="C668" s="3" t="s">
        <v>343</v>
      </c>
      <c r="D668" s="2">
        <v>45447</v>
      </c>
      <c r="E668" s="4">
        <v>90000000</v>
      </c>
      <c r="F668" s="3" t="s">
        <v>24</v>
      </c>
      <c r="G668" s="3" t="s">
        <v>65</v>
      </c>
      <c r="H668" s="5" t="s">
        <v>344</v>
      </c>
      <c r="I668" s="6">
        <v>36900000</v>
      </c>
    </row>
    <row r="669" spans="1:9" ht="60" x14ac:dyDescent="0.25">
      <c r="A669" s="1">
        <v>2024</v>
      </c>
      <c r="B669" s="3" t="s">
        <v>345</v>
      </c>
      <c r="C669" s="3" t="s">
        <v>49</v>
      </c>
      <c r="D669" s="2">
        <v>45447</v>
      </c>
      <c r="E669" s="4">
        <v>15578825</v>
      </c>
      <c r="F669" s="3" t="s">
        <v>70</v>
      </c>
      <c r="G669" s="3" t="s">
        <v>11</v>
      </c>
      <c r="H669" s="5" t="s">
        <v>346</v>
      </c>
      <c r="I669" s="6">
        <v>4985224</v>
      </c>
    </row>
    <row r="670" spans="1:9" ht="75" x14ac:dyDescent="0.25">
      <c r="A670" s="1">
        <v>2024</v>
      </c>
      <c r="B670" s="3" t="s">
        <v>347</v>
      </c>
      <c r="C670" s="3" t="s">
        <v>348</v>
      </c>
      <c r="D670" s="2">
        <v>45352</v>
      </c>
      <c r="E670" s="4">
        <v>72000000</v>
      </c>
      <c r="F670" s="3" t="s">
        <v>56</v>
      </c>
      <c r="G670" s="3" t="s">
        <v>56</v>
      </c>
      <c r="H670" s="5" t="s">
        <v>349</v>
      </c>
      <c r="I670" s="6">
        <v>18000000</v>
      </c>
    </row>
    <row r="671" spans="1:9" ht="60" x14ac:dyDescent="0.25">
      <c r="A671" s="1">
        <v>2024</v>
      </c>
      <c r="B671" s="3" t="s">
        <v>350</v>
      </c>
      <c r="C671" s="3" t="s">
        <v>351</v>
      </c>
      <c r="D671" s="2">
        <v>45450</v>
      </c>
      <c r="E671" s="4">
        <v>68670000</v>
      </c>
      <c r="F671" s="3" t="s">
        <v>24</v>
      </c>
      <c r="G671" s="3" t="s">
        <v>65</v>
      </c>
      <c r="H671" s="5" t="s">
        <v>352</v>
      </c>
      <c r="I671" s="6">
        <v>24525000</v>
      </c>
    </row>
    <row r="672" spans="1:9" ht="60" x14ac:dyDescent="0.25">
      <c r="A672" s="1">
        <v>2024</v>
      </c>
      <c r="B672" s="3" t="s">
        <v>353</v>
      </c>
      <c r="C672" s="3" t="s">
        <v>16</v>
      </c>
      <c r="D672" s="2">
        <v>45447</v>
      </c>
      <c r="E672" s="4">
        <v>26705000</v>
      </c>
      <c r="F672" s="3" t="s">
        <v>24</v>
      </c>
      <c r="G672" s="3" t="s">
        <v>65</v>
      </c>
      <c r="H672" s="5" t="s">
        <v>354</v>
      </c>
      <c r="I672" s="6">
        <v>11826500</v>
      </c>
    </row>
    <row r="673" spans="1:9" ht="60" x14ac:dyDescent="0.25">
      <c r="A673" s="1">
        <v>2024</v>
      </c>
      <c r="B673" s="3" t="s">
        <v>355</v>
      </c>
      <c r="C673" s="3" t="s">
        <v>356</v>
      </c>
      <c r="D673" s="2">
        <v>45447</v>
      </c>
      <c r="E673" s="4">
        <v>35000000</v>
      </c>
      <c r="F673" s="3" t="s">
        <v>24</v>
      </c>
      <c r="G673" s="3" t="s">
        <v>65</v>
      </c>
      <c r="H673" s="5" t="s">
        <v>357</v>
      </c>
      <c r="I673" s="6">
        <v>11833333</v>
      </c>
    </row>
    <row r="674" spans="1:9" ht="60" x14ac:dyDescent="0.25">
      <c r="A674" s="1">
        <v>2024</v>
      </c>
      <c r="B674" s="3" t="s">
        <v>358</v>
      </c>
      <c r="C674" s="3" t="s">
        <v>359</v>
      </c>
      <c r="D674" s="2">
        <v>45447</v>
      </c>
      <c r="E674" s="4">
        <v>90000000</v>
      </c>
      <c r="F674" s="3" t="s">
        <v>24</v>
      </c>
      <c r="G674" s="3" t="s">
        <v>65</v>
      </c>
      <c r="H674" s="5" t="s">
        <v>360</v>
      </c>
      <c r="I674" s="6">
        <v>63900000</v>
      </c>
    </row>
    <row r="675" spans="1:9" ht="60" x14ac:dyDescent="0.25">
      <c r="A675" s="1">
        <v>2024</v>
      </c>
      <c r="B675" s="3" t="s">
        <v>361</v>
      </c>
      <c r="C675" s="3" t="s">
        <v>309</v>
      </c>
      <c r="D675" s="2">
        <v>45447</v>
      </c>
      <c r="E675" s="4">
        <v>29715344</v>
      </c>
      <c r="F675" s="3" t="s">
        <v>70</v>
      </c>
      <c r="G675" s="3" t="s">
        <v>11</v>
      </c>
      <c r="H675" s="5" t="s">
        <v>362</v>
      </c>
      <c r="I675" s="6">
        <v>5698833</v>
      </c>
    </row>
    <row r="676" spans="1:9" ht="60" x14ac:dyDescent="0.25">
      <c r="A676" s="1">
        <v>2024</v>
      </c>
      <c r="B676" s="3" t="s">
        <v>363</v>
      </c>
      <c r="C676" s="3" t="s">
        <v>170</v>
      </c>
      <c r="D676" s="2">
        <v>45447</v>
      </c>
      <c r="E676" s="4">
        <v>49595000</v>
      </c>
      <c r="F676" s="3" t="s">
        <v>24</v>
      </c>
      <c r="G676" s="3" t="s">
        <v>65</v>
      </c>
      <c r="H676" s="5" t="s">
        <v>364</v>
      </c>
      <c r="I676" s="6">
        <v>14878500</v>
      </c>
    </row>
    <row r="677" spans="1:9" ht="60" x14ac:dyDescent="0.25">
      <c r="A677" s="1">
        <v>2024</v>
      </c>
      <c r="B677" s="3" t="s">
        <v>365</v>
      </c>
      <c r="C677" s="3" t="s">
        <v>366</v>
      </c>
      <c r="D677" s="2">
        <v>45341</v>
      </c>
      <c r="E677" s="4">
        <v>813960000</v>
      </c>
      <c r="F677" s="3" t="s">
        <v>24</v>
      </c>
      <c r="G677" s="3" t="s">
        <v>65</v>
      </c>
      <c r="H677" s="5" t="s">
        <v>367</v>
      </c>
      <c r="I677" s="6">
        <v>110789000</v>
      </c>
    </row>
    <row r="678" spans="1:9" ht="60" x14ac:dyDescent="0.25">
      <c r="A678" s="1">
        <v>2024</v>
      </c>
      <c r="B678" s="3" t="s">
        <v>368</v>
      </c>
      <c r="C678" s="3" t="s">
        <v>369</v>
      </c>
      <c r="D678" s="2">
        <v>45447</v>
      </c>
      <c r="E678" s="4">
        <v>55620000</v>
      </c>
      <c r="F678" s="3" t="s">
        <v>70</v>
      </c>
      <c r="G678" s="3" t="s">
        <v>11</v>
      </c>
      <c r="H678" s="5" t="s">
        <v>370</v>
      </c>
      <c r="I678" s="6">
        <v>10197000</v>
      </c>
    </row>
    <row r="679" spans="1:9" ht="60" x14ac:dyDescent="0.25">
      <c r="A679" s="1">
        <v>2024</v>
      </c>
      <c r="B679" s="3" t="s">
        <v>371</v>
      </c>
      <c r="C679" s="3" t="s">
        <v>372</v>
      </c>
      <c r="D679" s="2">
        <v>45447</v>
      </c>
      <c r="E679" s="4">
        <v>24423570</v>
      </c>
      <c r="F679" s="3" t="s">
        <v>24</v>
      </c>
      <c r="G679" s="3" t="s">
        <v>65</v>
      </c>
      <c r="H679" s="5" t="s">
        <v>373</v>
      </c>
      <c r="I679" s="6">
        <v>8548249</v>
      </c>
    </row>
    <row r="680" spans="1:9" ht="60" x14ac:dyDescent="0.25">
      <c r="A680" s="1">
        <v>2024</v>
      </c>
      <c r="B680" s="3" t="s">
        <v>374</v>
      </c>
      <c r="C680" s="3" t="s">
        <v>375</v>
      </c>
      <c r="D680" s="2">
        <v>45447</v>
      </c>
      <c r="E680" s="4">
        <v>38280000</v>
      </c>
      <c r="F680" s="3" t="s">
        <v>24</v>
      </c>
      <c r="G680" s="3" t="s">
        <v>65</v>
      </c>
      <c r="H680" s="5" t="s">
        <v>376</v>
      </c>
      <c r="I680" s="6">
        <v>19778000</v>
      </c>
    </row>
    <row r="681" spans="1:9" ht="60" x14ac:dyDescent="0.25">
      <c r="A681" s="1">
        <v>2024</v>
      </c>
      <c r="B681" s="3" t="s">
        <v>377</v>
      </c>
      <c r="C681" s="3" t="s">
        <v>378</v>
      </c>
      <c r="D681" s="2">
        <v>45447</v>
      </c>
      <c r="E681" s="4">
        <v>24600000</v>
      </c>
      <c r="F681" s="3" t="s">
        <v>24</v>
      </c>
      <c r="G681" s="3" t="s">
        <v>65</v>
      </c>
      <c r="H681" s="5" t="s">
        <v>379</v>
      </c>
      <c r="I681" s="6">
        <v>12710000</v>
      </c>
    </row>
    <row r="682" spans="1:9" ht="60" x14ac:dyDescent="0.25">
      <c r="A682" s="1">
        <v>2024</v>
      </c>
      <c r="B682" s="3" t="s">
        <v>380</v>
      </c>
      <c r="C682" s="3" t="s">
        <v>381</v>
      </c>
      <c r="D682" s="2">
        <v>45341</v>
      </c>
      <c r="E682" s="4">
        <v>499418952</v>
      </c>
      <c r="F682" s="3" t="s">
        <v>24</v>
      </c>
      <c r="G682" s="3" t="s">
        <v>65</v>
      </c>
      <c r="H682" s="5" t="s">
        <v>382</v>
      </c>
      <c r="I682" s="6">
        <v>67976468</v>
      </c>
    </row>
    <row r="683" spans="1:9" ht="60" x14ac:dyDescent="0.25">
      <c r="A683" s="1">
        <v>2024</v>
      </c>
      <c r="B683" s="3" t="s">
        <v>383</v>
      </c>
      <c r="C683" s="3" t="s">
        <v>384</v>
      </c>
      <c r="D683" s="2">
        <v>45447</v>
      </c>
      <c r="E683" s="4">
        <v>753419688</v>
      </c>
      <c r="F683" s="3" t="s">
        <v>24</v>
      </c>
      <c r="G683" s="3" t="s">
        <v>65</v>
      </c>
      <c r="H683" s="5" t="s">
        <v>385</v>
      </c>
      <c r="I683" s="6">
        <v>150683938</v>
      </c>
    </row>
    <row r="684" spans="1:9" ht="75" x14ac:dyDescent="0.25">
      <c r="A684" s="1">
        <v>2024</v>
      </c>
      <c r="B684" s="3" t="s">
        <v>386</v>
      </c>
      <c r="C684" s="3" t="s">
        <v>239</v>
      </c>
      <c r="D684" s="2">
        <v>45449</v>
      </c>
      <c r="E684" s="4">
        <v>21840000</v>
      </c>
      <c r="F684" s="3" t="s">
        <v>56</v>
      </c>
      <c r="G684" s="3" t="s">
        <v>56</v>
      </c>
      <c r="H684" s="5" t="s">
        <v>387</v>
      </c>
      <c r="I684" s="6">
        <v>5915000</v>
      </c>
    </row>
    <row r="685" spans="1:9" ht="75" x14ac:dyDescent="0.25">
      <c r="A685" s="1">
        <v>2024</v>
      </c>
      <c r="B685" s="3" t="s">
        <v>388</v>
      </c>
      <c r="C685" s="3" t="s">
        <v>14</v>
      </c>
      <c r="D685" s="2">
        <v>45447</v>
      </c>
      <c r="E685" s="4">
        <v>59920000</v>
      </c>
      <c r="F685" s="3" t="s">
        <v>56</v>
      </c>
      <c r="G685" s="3" t="s">
        <v>56</v>
      </c>
      <c r="H685" s="5" t="s">
        <v>389</v>
      </c>
      <c r="I685" s="6">
        <v>15729000</v>
      </c>
    </row>
    <row r="686" spans="1:9" ht="60" x14ac:dyDescent="0.25">
      <c r="A686" s="1">
        <v>2024</v>
      </c>
      <c r="B686" s="3" t="s">
        <v>390</v>
      </c>
      <c r="C686" s="3" t="s">
        <v>391</v>
      </c>
      <c r="D686" s="2">
        <v>45460</v>
      </c>
      <c r="E686" s="4">
        <v>104942874</v>
      </c>
      <c r="F686" s="3" t="s">
        <v>24</v>
      </c>
      <c r="G686" s="3" t="s">
        <v>65</v>
      </c>
      <c r="H686" s="5" t="s">
        <v>392</v>
      </c>
      <c r="I686" s="6">
        <v>57273007</v>
      </c>
    </row>
    <row r="687" spans="1:9" ht="60" x14ac:dyDescent="0.25">
      <c r="A687" s="1">
        <v>2024</v>
      </c>
      <c r="B687" s="3" t="s">
        <v>393</v>
      </c>
      <c r="C687" s="3" t="s">
        <v>391</v>
      </c>
      <c r="D687" s="2">
        <v>45460</v>
      </c>
      <c r="E687" s="4">
        <v>1021820193</v>
      </c>
      <c r="F687" s="3" t="s">
        <v>24</v>
      </c>
      <c r="G687" s="3" t="s">
        <v>65</v>
      </c>
      <c r="H687" s="5" t="s">
        <v>394</v>
      </c>
      <c r="I687" s="6">
        <v>617154555</v>
      </c>
    </row>
    <row r="688" spans="1:9" ht="60" x14ac:dyDescent="0.25">
      <c r="A688" s="1">
        <v>2024</v>
      </c>
      <c r="B688" s="3" t="s">
        <v>395</v>
      </c>
      <c r="C688" s="3" t="s">
        <v>396</v>
      </c>
      <c r="D688" s="2">
        <v>45444</v>
      </c>
      <c r="E688" s="4">
        <v>39726848</v>
      </c>
      <c r="F688" s="3" t="s">
        <v>70</v>
      </c>
      <c r="G688" s="3" t="s">
        <v>11</v>
      </c>
      <c r="H688" s="5" t="s">
        <v>397</v>
      </c>
      <c r="I688" s="6">
        <v>11350528</v>
      </c>
    </row>
    <row r="689" spans="1:9" ht="60" x14ac:dyDescent="0.25">
      <c r="A689" s="1">
        <v>2024</v>
      </c>
      <c r="B689" s="3" t="s">
        <v>398</v>
      </c>
      <c r="C689" s="3" t="s">
        <v>378</v>
      </c>
      <c r="D689" s="2">
        <v>45450</v>
      </c>
      <c r="E689" s="4">
        <v>68399677</v>
      </c>
      <c r="F689" s="3" t="s">
        <v>24</v>
      </c>
      <c r="G689" s="3" t="s">
        <v>65</v>
      </c>
      <c r="H689" s="5" t="s">
        <v>399</v>
      </c>
      <c r="I689" s="6">
        <v>21374899</v>
      </c>
    </row>
    <row r="690" spans="1:9" ht="60" x14ac:dyDescent="0.25">
      <c r="A690" s="1">
        <v>2024</v>
      </c>
      <c r="B690" s="3" t="s">
        <v>400</v>
      </c>
      <c r="C690" s="3" t="s">
        <v>401</v>
      </c>
      <c r="D690" s="2">
        <v>45447</v>
      </c>
      <c r="E690" s="4">
        <v>52500000</v>
      </c>
      <c r="F690" s="3" t="s">
        <v>24</v>
      </c>
      <c r="G690" s="3" t="s">
        <v>65</v>
      </c>
      <c r="H690" s="5" t="s">
        <v>402</v>
      </c>
      <c r="I690" s="6">
        <v>23250000</v>
      </c>
    </row>
    <row r="691" spans="1:9" ht="60" x14ac:dyDescent="0.25">
      <c r="A691" s="1">
        <v>2024</v>
      </c>
      <c r="B691" s="3" t="s">
        <v>403</v>
      </c>
      <c r="C691" s="3" t="s">
        <v>404</v>
      </c>
      <c r="D691" s="2">
        <v>45497</v>
      </c>
      <c r="E691" s="4">
        <v>2351606162</v>
      </c>
      <c r="F691" s="3" t="s">
        <v>24</v>
      </c>
      <c r="G691" s="3" t="s">
        <v>65</v>
      </c>
      <c r="H691" s="5" t="s">
        <v>405</v>
      </c>
      <c r="I691" s="6">
        <v>1347072899</v>
      </c>
    </row>
    <row r="692" spans="1:9" ht="75" x14ac:dyDescent="0.25">
      <c r="A692" s="1">
        <v>2024</v>
      </c>
      <c r="B692" s="3" t="s">
        <v>406</v>
      </c>
      <c r="C692" s="3" t="s">
        <v>407</v>
      </c>
      <c r="D692" s="2">
        <v>45525</v>
      </c>
      <c r="E692" s="4">
        <v>21164671</v>
      </c>
      <c r="F692" s="3" t="s">
        <v>70</v>
      </c>
      <c r="G692" s="3" t="s">
        <v>11</v>
      </c>
      <c r="H692" s="5" t="s">
        <v>408</v>
      </c>
      <c r="I692" s="6">
        <v>8697810</v>
      </c>
    </row>
    <row r="693" spans="1:9" ht="60" x14ac:dyDescent="0.25">
      <c r="A693" s="1">
        <v>2024</v>
      </c>
      <c r="B693" s="3" t="s">
        <v>409</v>
      </c>
      <c r="C693" s="3" t="s">
        <v>309</v>
      </c>
      <c r="D693" s="2">
        <v>45525</v>
      </c>
      <c r="E693" s="4">
        <v>18317678</v>
      </c>
      <c r="F693" s="3" t="s">
        <v>70</v>
      </c>
      <c r="G693" s="3" t="s">
        <v>11</v>
      </c>
      <c r="H693" s="5" t="s">
        <v>410</v>
      </c>
      <c r="I693" s="6">
        <v>8141190</v>
      </c>
    </row>
    <row r="694" spans="1:9" ht="60" x14ac:dyDescent="0.25">
      <c r="A694" s="1">
        <v>2024</v>
      </c>
      <c r="B694" s="3" t="s">
        <v>411</v>
      </c>
      <c r="C694" s="3" t="s">
        <v>10</v>
      </c>
      <c r="D694" s="2">
        <v>45525</v>
      </c>
      <c r="E694" s="4">
        <v>9574110</v>
      </c>
      <c r="F694" s="3" t="s">
        <v>70</v>
      </c>
      <c r="G694" s="3" t="s">
        <v>11</v>
      </c>
      <c r="H694" s="5" t="s">
        <v>412</v>
      </c>
      <c r="I694" s="6">
        <v>455910</v>
      </c>
    </row>
    <row r="695" spans="1:9" ht="60" x14ac:dyDescent="0.25">
      <c r="A695" s="1">
        <v>2024</v>
      </c>
      <c r="B695" s="3" t="s">
        <v>413</v>
      </c>
      <c r="C695" s="3" t="s">
        <v>244</v>
      </c>
      <c r="D695" s="2">
        <v>45524</v>
      </c>
      <c r="E695" s="4">
        <v>10941840</v>
      </c>
      <c r="F695" s="3" t="s">
        <v>70</v>
      </c>
      <c r="G695" s="3" t="s">
        <v>11</v>
      </c>
      <c r="H695" s="5" t="s">
        <v>414</v>
      </c>
      <c r="I695" s="6">
        <v>5470920</v>
      </c>
    </row>
    <row r="696" spans="1:9" ht="45" x14ac:dyDescent="0.25">
      <c r="A696" s="1">
        <v>2024</v>
      </c>
      <c r="B696" s="3" t="s">
        <v>415</v>
      </c>
      <c r="C696" s="3" t="s">
        <v>50</v>
      </c>
      <c r="D696" s="2">
        <v>45525</v>
      </c>
      <c r="E696" s="4">
        <v>21013689</v>
      </c>
      <c r="F696" s="3" t="s">
        <v>70</v>
      </c>
      <c r="G696" s="3" t="s">
        <v>11</v>
      </c>
      <c r="H696" s="5" t="s">
        <v>416</v>
      </c>
      <c r="I696" s="6">
        <v>808219</v>
      </c>
    </row>
    <row r="697" spans="1:9" ht="60" x14ac:dyDescent="0.25">
      <c r="A697" s="1">
        <v>2024</v>
      </c>
      <c r="B697" s="3" t="s">
        <v>417</v>
      </c>
      <c r="C697" s="3" t="s">
        <v>418</v>
      </c>
      <c r="D697" s="2">
        <v>45524</v>
      </c>
      <c r="E697" s="4">
        <v>24657793</v>
      </c>
      <c r="F697" s="3" t="s">
        <v>70</v>
      </c>
      <c r="G697" s="3" t="s">
        <v>11</v>
      </c>
      <c r="H697" s="5" t="s">
        <v>419</v>
      </c>
      <c r="I697" s="6">
        <v>11931190</v>
      </c>
    </row>
    <row r="698" spans="1:9" ht="60" x14ac:dyDescent="0.25">
      <c r="A698" s="1">
        <v>2024</v>
      </c>
      <c r="B698" s="3" t="s">
        <v>420</v>
      </c>
      <c r="C698" s="3" t="s">
        <v>26</v>
      </c>
      <c r="D698" s="2">
        <v>45525</v>
      </c>
      <c r="E698" s="4">
        <v>16282380</v>
      </c>
      <c r="F698" s="3" t="s">
        <v>70</v>
      </c>
      <c r="G698" s="3" t="s">
        <v>11</v>
      </c>
      <c r="H698" s="5" t="s">
        <v>421</v>
      </c>
      <c r="I698" s="6">
        <v>8141190</v>
      </c>
    </row>
    <row r="699" spans="1:9" ht="60" x14ac:dyDescent="0.25">
      <c r="A699" s="1">
        <v>2024</v>
      </c>
      <c r="B699" s="3" t="s">
        <v>422</v>
      </c>
      <c r="C699" s="3" t="s">
        <v>23</v>
      </c>
      <c r="D699" s="2">
        <v>45525</v>
      </c>
      <c r="E699" s="4">
        <v>8206380</v>
      </c>
      <c r="F699" s="3" t="s">
        <v>70</v>
      </c>
      <c r="G699" s="3" t="s">
        <v>11</v>
      </c>
      <c r="H699" s="5" t="s">
        <v>423</v>
      </c>
      <c r="I699" s="6">
        <v>3191370</v>
      </c>
    </row>
    <row r="700" spans="1:9" ht="60" x14ac:dyDescent="0.25">
      <c r="A700" s="1">
        <v>2024</v>
      </c>
      <c r="B700" s="3" t="s">
        <v>424</v>
      </c>
      <c r="C700" s="3" t="s">
        <v>10</v>
      </c>
      <c r="D700" s="2">
        <v>45525</v>
      </c>
      <c r="E700" s="4">
        <v>9574110</v>
      </c>
      <c r="F700" s="3" t="s">
        <v>70</v>
      </c>
      <c r="G700" s="3" t="s">
        <v>11</v>
      </c>
      <c r="H700" s="5" t="s">
        <v>425</v>
      </c>
      <c r="I700" s="6">
        <v>455910</v>
      </c>
    </row>
    <row r="701" spans="1:9" ht="60" x14ac:dyDescent="0.25">
      <c r="A701" s="1">
        <v>2024</v>
      </c>
      <c r="B701" s="3" t="s">
        <v>426</v>
      </c>
      <c r="C701" s="3" t="s">
        <v>23</v>
      </c>
      <c r="D701" s="2">
        <v>45527</v>
      </c>
      <c r="E701" s="4">
        <v>13677300</v>
      </c>
      <c r="F701" s="3" t="s">
        <v>70</v>
      </c>
      <c r="G701" s="3" t="s">
        <v>11</v>
      </c>
      <c r="H701" s="5" t="s">
        <v>427</v>
      </c>
      <c r="I701" s="6">
        <v>5470920</v>
      </c>
    </row>
    <row r="702" spans="1:9" ht="60" x14ac:dyDescent="0.25">
      <c r="A702" s="1">
        <v>2024</v>
      </c>
      <c r="B702" s="3" t="s">
        <v>428</v>
      </c>
      <c r="C702" s="3" t="s">
        <v>324</v>
      </c>
      <c r="D702" s="2">
        <v>45526</v>
      </c>
      <c r="E702" s="4">
        <v>8206380</v>
      </c>
      <c r="F702" s="3" t="s">
        <v>70</v>
      </c>
      <c r="G702" s="3" t="s">
        <v>11</v>
      </c>
      <c r="H702" s="5" t="s">
        <v>429</v>
      </c>
      <c r="I702" s="6">
        <v>3282552</v>
      </c>
    </row>
    <row r="703" spans="1:9" ht="60" x14ac:dyDescent="0.25">
      <c r="A703" s="1">
        <v>2024</v>
      </c>
      <c r="B703" s="3" t="s">
        <v>430</v>
      </c>
      <c r="C703" s="3" t="s">
        <v>10</v>
      </c>
      <c r="D703" s="2">
        <v>45527</v>
      </c>
      <c r="E703" s="4">
        <v>9574110</v>
      </c>
      <c r="F703" s="3" t="s">
        <v>70</v>
      </c>
      <c r="G703" s="3" t="s">
        <v>11</v>
      </c>
      <c r="H703" s="5" t="s">
        <v>431</v>
      </c>
      <c r="I703" s="6">
        <v>638274</v>
      </c>
    </row>
    <row r="704" spans="1:9" ht="60" x14ac:dyDescent="0.25">
      <c r="A704" s="1">
        <v>2024</v>
      </c>
      <c r="B704" s="3" t="s">
        <v>432</v>
      </c>
      <c r="C704" s="3" t="s">
        <v>43</v>
      </c>
      <c r="D704" s="2">
        <v>45527</v>
      </c>
      <c r="E704" s="4">
        <v>16282380</v>
      </c>
      <c r="F704" s="3" t="s">
        <v>70</v>
      </c>
      <c r="G704" s="3" t="s">
        <v>11</v>
      </c>
      <c r="H704" s="5" t="s">
        <v>433</v>
      </c>
      <c r="I704" s="6">
        <v>8141190</v>
      </c>
    </row>
    <row r="705" spans="1:9" ht="60" x14ac:dyDescent="0.25">
      <c r="A705" s="1">
        <v>2024</v>
      </c>
      <c r="B705" s="3" t="s">
        <v>434</v>
      </c>
      <c r="C705" s="3" t="s">
        <v>309</v>
      </c>
      <c r="D705" s="2">
        <v>45527</v>
      </c>
      <c r="E705" s="4">
        <v>16282380</v>
      </c>
      <c r="F705" s="3" t="s">
        <v>70</v>
      </c>
      <c r="G705" s="3" t="s">
        <v>11</v>
      </c>
      <c r="H705" s="5" t="s">
        <v>435</v>
      </c>
      <c r="I705" s="6">
        <v>8141190</v>
      </c>
    </row>
    <row r="706" spans="1:9" ht="60" x14ac:dyDescent="0.25">
      <c r="A706" s="1">
        <v>2024</v>
      </c>
      <c r="B706" s="3" t="s">
        <v>436</v>
      </c>
      <c r="C706" s="3" t="s">
        <v>10</v>
      </c>
      <c r="D706" s="2">
        <v>45527</v>
      </c>
      <c r="E706" s="4">
        <v>13677300</v>
      </c>
      <c r="F706" s="3" t="s">
        <v>70</v>
      </c>
      <c r="G706" s="3" t="s">
        <v>11</v>
      </c>
      <c r="H706" s="5" t="s">
        <v>437</v>
      </c>
      <c r="I706" s="6">
        <v>4741464</v>
      </c>
    </row>
    <row r="707" spans="1:9" ht="60" x14ac:dyDescent="0.25">
      <c r="A707" s="1">
        <v>2024</v>
      </c>
      <c r="B707" s="3" t="s">
        <v>438</v>
      </c>
      <c r="C707" s="3" t="s">
        <v>439</v>
      </c>
      <c r="D707" s="2">
        <v>45527</v>
      </c>
      <c r="E707" s="4">
        <v>42409696</v>
      </c>
      <c r="F707" s="3" t="s">
        <v>24</v>
      </c>
      <c r="G707" s="3" t="s">
        <v>27</v>
      </c>
      <c r="H707" s="5" t="s">
        <v>440</v>
      </c>
      <c r="I707" s="6">
        <v>19725440</v>
      </c>
    </row>
    <row r="708" spans="1:9" ht="60" x14ac:dyDescent="0.25">
      <c r="A708" s="1">
        <v>2024</v>
      </c>
      <c r="B708" s="3" t="s">
        <v>441</v>
      </c>
      <c r="C708" s="3" t="s">
        <v>10</v>
      </c>
      <c r="D708" s="2">
        <v>45530</v>
      </c>
      <c r="E708" s="4">
        <v>13677300</v>
      </c>
      <c r="F708" s="3" t="s">
        <v>70</v>
      </c>
      <c r="G708" s="3" t="s">
        <v>11</v>
      </c>
      <c r="H708" s="5" t="s">
        <v>442</v>
      </c>
      <c r="I708" s="6">
        <v>5015010</v>
      </c>
    </row>
    <row r="709" spans="1:9" ht="75" x14ac:dyDescent="0.25">
      <c r="A709" s="1">
        <v>2024</v>
      </c>
      <c r="B709" s="3" t="s">
        <v>443</v>
      </c>
      <c r="C709" s="3" t="s">
        <v>444</v>
      </c>
      <c r="D709" s="2">
        <v>45530</v>
      </c>
      <c r="E709" s="4">
        <v>13041224</v>
      </c>
      <c r="F709" s="3" t="s">
        <v>70</v>
      </c>
      <c r="G709" s="3" t="s">
        <v>11</v>
      </c>
      <c r="H709" s="5" t="s">
        <v>445</v>
      </c>
      <c r="I709" s="6">
        <v>6451974</v>
      </c>
    </row>
    <row r="710" spans="1:9" ht="45" x14ac:dyDescent="0.25">
      <c r="A710" s="1">
        <v>2024</v>
      </c>
      <c r="B710" s="3" t="s">
        <v>446</v>
      </c>
      <c r="C710" s="3" t="s">
        <v>447</v>
      </c>
      <c r="D710" s="2">
        <v>45532</v>
      </c>
      <c r="E710" s="4">
        <v>13677300</v>
      </c>
      <c r="F710" s="3" t="s">
        <v>70</v>
      </c>
      <c r="G710" s="3" t="s">
        <v>11</v>
      </c>
      <c r="H710" s="5" t="s">
        <v>448</v>
      </c>
      <c r="I710" s="6">
        <v>5197374</v>
      </c>
    </row>
    <row r="711" spans="1:9" ht="45" x14ac:dyDescent="0.25">
      <c r="A711" s="1">
        <v>2024</v>
      </c>
      <c r="B711" s="3" t="s">
        <v>449</v>
      </c>
      <c r="C711" s="3" t="s">
        <v>450</v>
      </c>
      <c r="D711" s="2">
        <v>45534</v>
      </c>
      <c r="E711" s="4">
        <v>26289533</v>
      </c>
      <c r="F711" s="3" t="s">
        <v>70</v>
      </c>
      <c r="G711" s="3" t="s">
        <v>11</v>
      </c>
      <c r="H711" s="5" t="s">
        <v>451</v>
      </c>
      <c r="I711" s="6">
        <v>11348000</v>
      </c>
    </row>
    <row r="712" spans="1:9" ht="45" x14ac:dyDescent="0.25">
      <c r="A712" s="1">
        <v>2024</v>
      </c>
      <c r="B712" s="3" t="s">
        <v>452</v>
      </c>
      <c r="C712" s="3" t="s">
        <v>31</v>
      </c>
      <c r="D712" s="2">
        <v>45533</v>
      </c>
      <c r="E712" s="4">
        <v>10682000</v>
      </c>
      <c r="F712" s="3" t="s">
        <v>24</v>
      </c>
      <c r="G712" s="3" t="s">
        <v>18</v>
      </c>
      <c r="H712" s="5" t="s">
        <v>453</v>
      </c>
      <c r="I712" s="6">
        <v>4806900</v>
      </c>
    </row>
    <row r="713" spans="1:9" ht="60" x14ac:dyDescent="0.25">
      <c r="A713" s="1">
        <v>2024</v>
      </c>
      <c r="B713" s="3" t="s">
        <v>454</v>
      </c>
      <c r="C713" s="3" t="s">
        <v>455</v>
      </c>
      <c r="D713" s="2">
        <v>45534</v>
      </c>
      <c r="E713" s="4">
        <v>39240000</v>
      </c>
      <c r="F713" s="3" t="s">
        <v>24</v>
      </c>
      <c r="G713" s="3" t="s">
        <v>27</v>
      </c>
      <c r="H713" s="5" t="s">
        <v>456</v>
      </c>
      <c r="I713" s="6">
        <v>17440000</v>
      </c>
    </row>
    <row r="714" spans="1:9" ht="75" x14ac:dyDescent="0.25">
      <c r="A714" s="1">
        <v>2024</v>
      </c>
      <c r="B714" s="3" t="s">
        <v>457</v>
      </c>
      <c r="C714" s="3" t="s">
        <v>458</v>
      </c>
      <c r="D714" s="2">
        <v>45538</v>
      </c>
      <c r="E714" s="4">
        <v>57000000</v>
      </c>
      <c r="F714" s="3" t="s">
        <v>24</v>
      </c>
      <c r="G714" s="3" t="s">
        <v>24</v>
      </c>
      <c r="H714" s="5" t="s">
        <v>459</v>
      </c>
      <c r="I714" s="6">
        <v>29133333</v>
      </c>
    </row>
    <row r="715" spans="1:9" ht="45" x14ac:dyDescent="0.25">
      <c r="A715" s="1">
        <v>2024</v>
      </c>
      <c r="B715" s="3" t="s">
        <v>460</v>
      </c>
      <c r="C715" s="3" t="s">
        <v>461</v>
      </c>
      <c r="D715" s="2">
        <v>45541</v>
      </c>
      <c r="E715" s="4">
        <v>37060000</v>
      </c>
      <c r="F715" s="3" t="s">
        <v>24</v>
      </c>
      <c r="G715" s="3" t="s">
        <v>27</v>
      </c>
      <c r="H715" s="5" t="s">
        <v>462</v>
      </c>
      <c r="I715" s="6">
        <v>18530000</v>
      </c>
    </row>
    <row r="716" spans="1:9" ht="60" x14ac:dyDescent="0.25">
      <c r="A716" s="1">
        <v>2024</v>
      </c>
      <c r="B716" s="3" t="s">
        <v>463</v>
      </c>
      <c r="C716" s="3" t="s">
        <v>464</v>
      </c>
      <c r="D716" s="2">
        <v>45541</v>
      </c>
      <c r="E716" s="4">
        <v>18120438</v>
      </c>
      <c r="F716" s="3" t="s">
        <v>24</v>
      </c>
      <c r="G716" s="3" t="s">
        <v>27</v>
      </c>
      <c r="H716" s="5" t="s">
        <v>465</v>
      </c>
      <c r="I716" s="6">
        <v>8697810</v>
      </c>
    </row>
    <row r="717" spans="1:9" ht="60" x14ac:dyDescent="0.25">
      <c r="A717" s="1">
        <v>2024</v>
      </c>
      <c r="B717" s="3" t="s">
        <v>466</v>
      </c>
      <c r="C717" s="3" t="s">
        <v>332</v>
      </c>
      <c r="D717" s="2">
        <v>45541</v>
      </c>
      <c r="E717" s="4">
        <v>36000000</v>
      </c>
      <c r="F717" s="3" t="s">
        <v>24</v>
      </c>
      <c r="G717" s="3" t="s">
        <v>65</v>
      </c>
      <c r="H717" s="5" t="s">
        <v>467</v>
      </c>
      <c r="I717" s="6">
        <v>19500000</v>
      </c>
    </row>
    <row r="718" spans="1:9" ht="60" x14ac:dyDescent="0.25">
      <c r="A718" s="1">
        <v>2024</v>
      </c>
      <c r="B718" s="3" t="s">
        <v>468</v>
      </c>
      <c r="C718" s="3" t="s">
        <v>469</v>
      </c>
      <c r="D718" s="2">
        <v>45541</v>
      </c>
      <c r="E718" s="4">
        <v>36751167</v>
      </c>
      <c r="F718" s="3" t="s">
        <v>24</v>
      </c>
      <c r="G718" s="3" t="s">
        <v>18</v>
      </c>
      <c r="H718" s="5" t="s">
        <v>470</v>
      </c>
      <c r="I718" s="6">
        <v>22050700</v>
      </c>
    </row>
    <row r="719" spans="1:9" ht="60" x14ac:dyDescent="0.25">
      <c r="A719" s="1">
        <v>2024</v>
      </c>
      <c r="B719" s="3" t="s">
        <v>471</v>
      </c>
      <c r="C719" s="3" t="s">
        <v>10</v>
      </c>
      <c r="D719" s="2">
        <v>45546</v>
      </c>
      <c r="E719" s="4">
        <v>10941840</v>
      </c>
      <c r="F719" s="3" t="s">
        <v>70</v>
      </c>
      <c r="G719" s="3" t="s">
        <v>11</v>
      </c>
      <c r="H719" s="5" t="s">
        <v>472</v>
      </c>
      <c r="I719" s="6">
        <v>5470920</v>
      </c>
    </row>
    <row r="720" spans="1:9" ht="75" x14ac:dyDescent="0.25">
      <c r="A720" s="1">
        <v>2024</v>
      </c>
      <c r="B720" s="3" t="s">
        <v>473</v>
      </c>
      <c r="C720" s="3" t="s">
        <v>474</v>
      </c>
      <c r="D720" s="2">
        <v>45546</v>
      </c>
      <c r="E720" s="4">
        <v>21345833</v>
      </c>
      <c r="F720" s="3" t="s">
        <v>24</v>
      </c>
      <c r="G720" s="3" t="s">
        <v>27</v>
      </c>
      <c r="H720" s="5" t="s">
        <v>475</v>
      </c>
      <c r="I720" s="6">
        <v>10246000</v>
      </c>
    </row>
    <row r="721" spans="1:9" ht="60" x14ac:dyDescent="0.25">
      <c r="A721" s="1">
        <v>2024</v>
      </c>
      <c r="B721" s="3" t="s">
        <v>476</v>
      </c>
      <c r="C721" s="3" t="s">
        <v>477</v>
      </c>
      <c r="D721" s="2">
        <v>45541</v>
      </c>
      <c r="E721" s="4">
        <v>34880000</v>
      </c>
      <c r="F721" s="3" t="s">
        <v>24</v>
      </c>
      <c r="G721" s="3" t="s">
        <v>27</v>
      </c>
      <c r="H721" s="5" t="s">
        <v>478</v>
      </c>
      <c r="I721" s="6">
        <v>17440000</v>
      </c>
    </row>
    <row r="722" spans="1:9" ht="60" x14ac:dyDescent="0.25">
      <c r="A722" s="1">
        <v>2024</v>
      </c>
      <c r="B722" s="3" t="s">
        <v>479</v>
      </c>
      <c r="C722" s="3" t="s">
        <v>23</v>
      </c>
      <c r="D722" s="2">
        <v>45546</v>
      </c>
      <c r="E722" s="4">
        <v>10941840</v>
      </c>
      <c r="F722" s="3" t="s">
        <v>70</v>
      </c>
      <c r="G722" s="3" t="s">
        <v>11</v>
      </c>
      <c r="H722" s="5" t="s">
        <v>480</v>
      </c>
      <c r="I722" s="6">
        <v>5470920</v>
      </c>
    </row>
    <row r="723" spans="1:9" ht="60" x14ac:dyDescent="0.25">
      <c r="A723" s="1">
        <v>2024</v>
      </c>
      <c r="B723" s="3" t="s">
        <v>481</v>
      </c>
      <c r="C723" s="3" t="s">
        <v>23</v>
      </c>
      <c r="D723" s="2">
        <v>45545</v>
      </c>
      <c r="E723" s="4">
        <v>10941840</v>
      </c>
      <c r="F723" s="3" t="s">
        <v>70</v>
      </c>
      <c r="G723" s="3" t="s">
        <v>11</v>
      </c>
      <c r="H723" s="5" t="s">
        <v>482</v>
      </c>
      <c r="I723" s="6">
        <v>3556098</v>
      </c>
    </row>
    <row r="724" spans="1:9" ht="60" x14ac:dyDescent="0.25">
      <c r="A724" s="1">
        <v>2024</v>
      </c>
      <c r="B724" s="3" t="s">
        <v>483</v>
      </c>
      <c r="C724" s="3" t="s">
        <v>41</v>
      </c>
      <c r="D724" s="2">
        <v>45548</v>
      </c>
      <c r="E724" s="4">
        <v>23096198</v>
      </c>
      <c r="F724" s="3" t="s">
        <v>70</v>
      </c>
      <c r="G724" s="3" t="s">
        <v>11</v>
      </c>
      <c r="H724" s="5" t="s">
        <v>484</v>
      </c>
      <c r="I724" s="6">
        <v>14435124</v>
      </c>
    </row>
    <row r="725" spans="1:9" ht="60" x14ac:dyDescent="0.25">
      <c r="A725" s="1">
        <v>2024</v>
      </c>
      <c r="B725" s="3" t="s">
        <v>485</v>
      </c>
      <c r="C725" s="3" t="s">
        <v>23</v>
      </c>
      <c r="D725" s="2">
        <v>45548</v>
      </c>
      <c r="E725" s="4">
        <v>10941840</v>
      </c>
      <c r="F725" s="3" t="s">
        <v>70</v>
      </c>
      <c r="G725" s="3" t="s">
        <v>11</v>
      </c>
      <c r="H725" s="5" t="s">
        <v>486</v>
      </c>
      <c r="I725" s="6">
        <v>3829644</v>
      </c>
    </row>
    <row r="726" spans="1:9" ht="60" x14ac:dyDescent="0.25">
      <c r="A726" s="1">
        <v>2024</v>
      </c>
      <c r="B726" s="3" t="s">
        <v>487</v>
      </c>
      <c r="C726" s="3" t="s">
        <v>488</v>
      </c>
      <c r="D726" s="2">
        <v>45552</v>
      </c>
      <c r="E726" s="4">
        <v>7733520186</v>
      </c>
      <c r="F726" s="3" t="s">
        <v>24</v>
      </c>
      <c r="G726" s="3" t="s">
        <v>65</v>
      </c>
      <c r="H726" s="5" t="s">
        <v>489</v>
      </c>
      <c r="I726" s="6">
        <v>7825981612</v>
      </c>
    </row>
    <row r="727" spans="1:9" ht="60" x14ac:dyDescent="0.25">
      <c r="A727" s="1">
        <v>2024</v>
      </c>
      <c r="B727" s="3" t="s">
        <v>490</v>
      </c>
      <c r="C727" s="3" t="s">
        <v>23</v>
      </c>
      <c r="D727" s="2">
        <v>45554</v>
      </c>
      <c r="E727" s="4">
        <v>10941840</v>
      </c>
      <c r="F727" s="3" t="s">
        <v>70</v>
      </c>
      <c r="G727" s="3" t="s">
        <v>11</v>
      </c>
      <c r="H727" s="5" t="s">
        <v>491</v>
      </c>
      <c r="I727" s="6">
        <v>4376736</v>
      </c>
    </row>
    <row r="728" spans="1:9" ht="60" x14ac:dyDescent="0.25">
      <c r="A728" s="1">
        <v>2024</v>
      </c>
      <c r="B728" s="3" t="s">
        <v>492</v>
      </c>
      <c r="C728" s="3" t="s">
        <v>493</v>
      </c>
      <c r="D728" s="2">
        <v>45554</v>
      </c>
      <c r="E728" s="4">
        <v>16282380</v>
      </c>
      <c r="F728" s="3" t="s">
        <v>70</v>
      </c>
      <c r="G728" s="3" t="s">
        <v>11</v>
      </c>
      <c r="H728" s="5" t="s">
        <v>494</v>
      </c>
      <c r="I728" s="6">
        <v>6512952</v>
      </c>
    </row>
    <row r="729" spans="1:9" ht="60" x14ac:dyDescent="0.25">
      <c r="A729" s="1">
        <v>2024</v>
      </c>
      <c r="B729" s="3" t="s">
        <v>495</v>
      </c>
      <c r="C729" s="3" t="s">
        <v>496</v>
      </c>
      <c r="D729" s="2">
        <v>45554</v>
      </c>
      <c r="E729" s="4">
        <v>11568663</v>
      </c>
      <c r="F729" s="3" t="s">
        <v>70</v>
      </c>
      <c r="G729" s="3" t="s">
        <v>11</v>
      </c>
      <c r="H729" s="5" t="s">
        <v>497</v>
      </c>
      <c r="I729" s="6">
        <v>7712442</v>
      </c>
    </row>
    <row r="730" spans="1:9" ht="60" x14ac:dyDescent="0.25">
      <c r="A730" s="1">
        <v>2024</v>
      </c>
      <c r="B730" s="3" t="s">
        <v>498</v>
      </c>
      <c r="C730" s="3" t="s">
        <v>263</v>
      </c>
      <c r="D730" s="2">
        <v>45553</v>
      </c>
      <c r="E730" s="4">
        <v>39865344</v>
      </c>
      <c r="F730" s="3" t="s">
        <v>24</v>
      </c>
      <c r="G730" s="3" t="s">
        <v>27</v>
      </c>
      <c r="H730" s="5" t="s">
        <v>499</v>
      </c>
      <c r="I730" s="6">
        <v>14337536</v>
      </c>
    </row>
    <row r="731" spans="1:9" ht="45" x14ac:dyDescent="0.25">
      <c r="A731" s="1">
        <v>2024</v>
      </c>
      <c r="B731" s="3" t="s">
        <v>500</v>
      </c>
      <c r="C731" s="3" t="s">
        <v>501</v>
      </c>
      <c r="D731" s="2">
        <v>45343</v>
      </c>
      <c r="E731" s="4">
        <v>104500000</v>
      </c>
      <c r="F731" s="3" t="s">
        <v>70</v>
      </c>
      <c r="G731" s="3" t="s">
        <v>70</v>
      </c>
      <c r="H731" s="5" t="s">
        <v>502</v>
      </c>
      <c r="I731" s="6">
        <v>15833333</v>
      </c>
    </row>
    <row r="732" spans="1:9" ht="60" x14ac:dyDescent="0.25">
      <c r="A732" s="1">
        <v>2024</v>
      </c>
      <c r="B732" s="3" t="s">
        <v>503</v>
      </c>
      <c r="C732" s="3" t="s">
        <v>504</v>
      </c>
      <c r="D732" s="2">
        <v>45553</v>
      </c>
      <c r="E732" s="4">
        <v>43700000</v>
      </c>
      <c r="F732" s="3" t="s">
        <v>24</v>
      </c>
      <c r="G732" s="3" t="s">
        <v>27</v>
      </c>
      <c r="H732" s="5" t="s">
        <v>505</v>
      </c>
      <c r="I732" s="6">
        <v>23000000</v>
      </c>
    </row>
    <row r="733" spans="1:9" ht="75" x14ac:dyDescent="0.25">
      <c r="A733" s="1">
        <v>2024</v>
      </c>
      <c r="B733" s="3" t="s">
        <v>506</v>
      </c>
      <c r="C733" s="3" t="s">
        <v>507</v>
      </c>
      <c r="D733" s="2">
        <v>45554</v>
      </c>
      <c r="E733" s="4">
        <v>46333333</v>
      </c>
      <c r="F733" s="3" t="s">
        <v>24</v>
      </c>
      <c r="G733" s="3" t="s">
        <v>24</v>
      </c>
      <c r="H733" s="5" t="s">
        <v>508</v>
      </c>
      <c r="I733" s="6">
        <v>22333333</v>
      </c>
    </row>
    <row r="734" spans="1:9" ht="60" x14ac:dyDescent="0.25">
      <c r="A734" s="1">
        <v>2024</v>
      </c>
      <c r="B734" s="3" t="s">
        <v>509</v>
      </c>
      <c r="C734" s="3" t="s">
        <v>510</v>
      </c>
      <c r="D734" s="2">
        <v>45558</v>
      </c>
      <c r="E734" s="4">
        <v>38000000</v>
      </c>
      <c r="F734" s="3" t="s">
        <v>24</v>
      </c>
      <c r="G734" s="3" t="s">
        <v>27</v>
      </c>
      <c r="H734" s="5" t="s">
        <v>511</v>
      </c>
      <c r="I734" s="6">
        <v>20000000</v>
      </c>
    </row>
    <row r="735" spans="1:9" ht="75" x14ac:dyDescent="0.25">
      <c r="A735" s="1">
        <v>2024</v>
      </c>
      <c r="B735" s="3" t="s">
        <v>512</v>
      </c>
      <c r="C735" s="3" t="s">
        <v>513</v>
      </c>
      <c r="D735" s="2">
        <v>45561</v>
      </c>
      <c r="E735" s="4">
        <v>30810667</v>
      </c>
      <c r="F735" s="3" t="s">
        <v>24</v>
      </c>
      <c r="G735" s="3" t="s">
        <v>27</v>
      </c>
      <c r="H735" s="5" t="s">
        <v>514</v>
      </c>
      <c r="I735" s="6">
        <v>15405334</v>
      </c>
    </row>
    <row r="736" spans="1:9" ht="60" x14ac:dyDescent="0.25">
      <c r="A736" s="1">
        <v>2024</v>
      </c>
      <c r="B736" s="3" t="s">
        <v>515</v>
      </c>
      <c r="C736" s="3" t="s">
        <v>516</v>
      </c>
      <c r="D736" s="2">
        <v>45574</v>
      </c>
      <c r="E736" s="4">
        <v>28512104</v>
      </c>
      <c r="F736" s="3" t="s">
        <v>24</v>
      </c>
      <c r="G736" s="3" t="s">
        <v>65</v>
      </c>
      <c r="H736" s="5" t="s">
        <v>517</v>
      </c>
      <c r="I736" s="6">
        <v>28512104</v>
      </c>
    </row>
    <row r="737" spans="1:9" ht="60" x14ac:dyDescent="0.25">
      <c r="A737" s="1">
        <v>2024</v>
      </c>
      <c r="B737" s="3" t="s">
        <v>518</v>
      </c>
      <c r="C737" s="3" t="s">
        <v>519</v>
      </c>
      <c r="D737" s="2">
        <v>45561</v>
      </c>
      <c r="E737" s="4">
        <v>11668952</v>
      </c>
      <c r="F737" s="3" t="s">
        <v>24</v>
      </c>
      <c r="G737" s="3" t="s">
        <v>65</v>
      </c>
      <c r="H737" s="5" t="s">
        <v>520</v>
      </c>
      <c r="I737" s="6">
        <v>5834476</v>
      </c>
    </row>
    <row r="738" spans="1:9" ht="60" x14ac:dyDescent="0.25">
      <c r="A738" s="1">
        <v>2024</v>
      </c>
      <c r="B738" s="3" t="s">
        <v>521</v>
      </c>
      <c r="C738" s="3" t="s">
        <v>516</v>
      </c>
      <c r="D738" s="2">
        <v>45574</v>
      </c>
      <c r="E738" s="4">
        <v>32725617</v>
      </c>
      <c r="F738" s="3" t="s">
        <v>24</v>
      </c>
      <c r="G738" s="3" t="s">
        <v>65</v>
      </c>
      <c r="H738" s="5" t="s">
        <v>522</v>
      </c>
      <c r="I738" s="6">
        <v>32725617</v>
      </c>
    </row>
    <row r="739" spans="1:9" ht="60" x14ac:dyDescent="0.25">
      <c r="A739" s="1">
        <v>2024</v>
      </c>
      <c r="B739" s="3" t="s">
        <v>523</v>
      </c>
      <c r="C739" s="3" t="s">
        <v>516</v>
      </c>
      <c r="D739" s="2">
        <v>45575</v>
      </c>
      <c r="E739" s="4">
        <v>15193444</v>
      </c>
      <c r="F739" s="3" t="s">
        <v>24</v>
      </c>
      <c r="G739" s="3" t="s">
        <v>65</v>
      </c>
      <c r="H739" s="5" t="s">
        <v>524</v>
      </c>
      <c r="I739" s="6">
        <v>22789887</v>
      </c>
    </row>
    <row r="740" spans="1:9" ht="60" x14ac:dyDescent="0.25">
      <c r="A740" s="1">
        <v>2024</v>
      </c>
      <c r="B740" s="3" t="s">
        <v>525</v>
      </c>
      <c r="C740" s="3" t="s">
        <v>516</v>
      </c>
      <c r="D740" s="2">
        <v>45580</v>
      </c>
      <c r="E740" s="4">
        <v>11754006</v>
      </c>
      <c r="F740" s="3" t="s">
        <v>24</v>
      </c>
      <c r="G740" s="3" t="s">
        <v>65</v>
      </c>
      <c r="H740" s="5" t="s">
        <v>526</v>
      </c>
      <c r="I740" s="6">
        <v>11754006</v>
      </c>
    </row>
    <row r="741" spans="1:9" ht="60" x14ac:dyDescent="0.25">
      <c r="A741" s="1">
        <v>2024</v>
      </c>
      <c r="B741" s="3" t="s">
        <v>527</v>
      </c>
      <c r="C741" s="3" t="s">
        <v>516</v>
      </c>
      <c r="D741" s="2">
        <v>45574</v>
      </c>
      <c r="E741" s="4">
        <v>28097650</v>
      </c>
      <c r="F741" s="3" t="s">
        <v>24</v>
      </c>
      <c r="G741" s="3" t="s">
        <v>65</v>
      </c>
      <c r="H741" s="5" t="s">
        <v>528</v>
      </c>
      <c r="I741" s="6">
        <v>28097650</v>
      </c>
    </row>
    <row r="742" spans="1:9" ht="60" x14ac:dyDescent="0.25">
      <c r="A742" s="1">
        <v>2024</v>
      </c>
      <c r="B742" s="3" t="s">
        <v>529</v>
      </c>
      <c r="C742" s="3" t="s">
        <v>530</v>
      </c>
      <c r="D742" s="2">
        <v>45566</v>
      </c>
      <c r="E742" s="4">
        <v>35207000</v>
      </c>
      <c r="F742" s="3" t="s">
        <v>24</v>
      </c>
      <c r="G742" s="3" t="s">
        <v>27</v>
      </c>
      <c r="H742" s="5" t="s">
        <v>531</v>
      </c>
      <c r="I742" s="6">
        <v>18530000</v>
      </c>
    </row>
    <row r="743" spans="1:9" ht="60" x14ac:dyDescent="0.25">
      <c r="A743" s="1">
        <v>2024</v>
      </c>
      <c r="B743" s="3" t="s">
        <v>532</v>
      </c>
      <c r="C743" s="3" t="s">
        <v>533</v>
      </c>
      <c r="D743" s="2">
        <v>45566</v>
      </c>
      <c r="E743" s="4">
        <v>29357333</v>
      </c>
      <c r="F743" s="3" t="s">
        <v>24</v>
      </c>
      <c r="G743" s="3" t="s">
        <v>27</v>
      </c>
      <c r="H743" s="5" t="s">
        <v>534</v>
      </c>
      <c r="I743" s="6">
        <v>14824000</v>
      </c>
    </row>
    <row r="744" spans="1:9" ht="45" x14ac:dyDescent="0.25">
      <c r="A744" s="1">
        <v>2024</v>
      </c>
      <c r="B744" s="3" t="s">
        <v>535</v>
      </c>
      <c r="C744" s="3" t="s">
        <v>536</v>
      </c>
      <c r="D744" s="2">
        <v>45566</v>
      </c>
      <c r="E744" s="4">
        <v>16235912</v>
      </c>
      <c r="F744" s="3" t="s">
        <v>24</v>
      </c>
      <c r="G744" s="3" t="s">
        <v>27</v>
      </c>
      <c r="H744" s="5" t="s">
        <v>537</v>
      </c>
      <c r="I744" s="6">
        <v>7538102</v>
      </c>
    </row>
    <row r="745" spans="1:9" ht="60" x14ac:dyDescent="0.25">
      <c r="A745" s="1">
        <v>2024</v>
      </c>
      <c r="B745" s="3" t="s">
        <v>538</v>
      </c>
      <c r="C745" s="3" t="s">
        <v>539</v>
      </c>
      <c r="D745" s="2">
        <v>45575</v>
      </c>
      <c r="E745" s="4">
        <v>6000000000</v>
      </c>
      <c r="F745" s="3" t="s">
        <v>24</v>
      </c>
      <c r="G745" s="3" t="s">
        <v>65</v>
      </c>
      <c r="H745" s="5" t="s">
        <v>540</v>
      </c>
      <c r="I745" s="6">
        <v>4488112115</v>
      </c>
    </row>
    <row r="746" spans="1:9" ht="60" x14ac:dyDescent="0.25">
      <c r="A746" s="1">
        <v>2024</v>
      </c>
      <c r="B746" s="3" t="s">
        <v>541</v>
      </c>
      <c r="C746" s="3" t="s">
        <v>542</v>
      </c>
      <c r="D746" s="2">
        <v>45572</v>
      </c>
      <c r="E746" s="4">
        <v>39240000</v>
      </c>
      <c r="F746" s="3" t="s">
        <v>24</v>
      </c>
      <c r="G746" s="3" t="s">
        <v>27</v>
      </c>
      <c r="H746" s="5" t="s">
        <v>543</v>
      </c>
      <c r="I746" s="6">
        <v>21582000</v>
      </c>
    </row>
    <row r="747" spans="1:9" ht="60" x14ac:dyDescent="0.25">
      <c r="A747" s="1">
        <v>2024</v>
      </c>
      <c r="B747" s="3" t="s">
        <v>544</v>
      </c>
      <c r="C747" s="3" t="s">
        <v>545</v>
      </c>
      <c r="D747" s="2">
        <v>45568</v>
      </c>
      <c r="E747" s="4">
        <v>10936824</v>
      </c>
      <c r="F747" s="3" t="s">
        <v>24</v>
      </c>
      <c r="G747" s="3" t="s">
        <v>65</v>
      </c>
      <c r="H747" s="5" t="s">
        <v>546</v>
      </c>
      <c r="I747" s="6">
        <v>5650692</v>
      </c>
    </row>
    <row r="748" spans="1:9" ht="45" x14ac:dyDescent="0.25">
      <c r="A748" s="1">
        <v>2024</v>
      </c>
      <c r="B748" s="3" t="s">
        <v>547</v>
      </c>
      <c r="C748" s="3" t="s">
        <v>548</v>
      </c>
      <c r="D748" s="2">
        <v>45566</v>
      </c>
      <c r="E748" s="4">
        <v>27795000</v>
      </c>
      <c r="F748" s="3" t="s">
        <v>24</v>
      </c>
      <c r="G748" s="3" t="s">
        <v>18</v>
      </c>
      <c r="H748" s="5" t="s">
        <v>549</v>
      </c>
      <c r="I748" s="6">
        <v>17912333</v>
      </c>
    </row>
    <row r="749" spans="1:9" ht="75" x14ac:dyDescent="0.25">
      <c r="A749" s="1">
        <v>2024</v>
      </c>
      <c r="B749" s="3" t="s">
        <v>550</v>
      </c>
      <c r="C749" s="3" t="s">
        <v>551</v>
      </c>
      <c r="D749" s="2">
        <v>45567</v>
      </c>
      <c r="E749" s="4">
        <v>52000000</v>
      </c>
      <c r="F749" s="3" t="s">
        <v>24</v>
      </c>
      <c r="G749" s="3" t="s">
        <v>24</v>
      </c>
      <c r="H749" s="5" t="s">
        <v>552</v>
      </c>
      <c r="I749" s="6">
        <v>26433333</v>
      </c>
    </row>
    <row r="750" spans="1:9" ht="45" x14ac:dyDescent="0.25">
      <c r="A750" s="1">
        <v>2024</v>
      </c>
      <c r="B750" s="3" t="s">
        <v>553</v>
      </c>
      <c r="C750" s="3" t="s">
        <v>554</v>
      </c>
      <c r="D750" s="2">
        <v>45568</v>
      </c>
      <c r="E750" s="4">
        <v>27795000</v>
      </c>
      <c r="F750" s="3" t="s">
        <v>24</v>
      </c>
      <c r="G750" s="3" t="s">
        <v>18</v>
      </c>
      <c r="H750" s="5" t="s">
        <v>555</v>
      </c>
      <c r="I750" s="6">
        <v>9882667</v>
      </c>
    </row>
    <row r="751" spans="1:9" ht="75" x14ac:dyDescent="0.25">
      <c r="A751" s="1">
        <v>2024</v>
      </c>
      <c r="B751" s="3" t="s">
        <v>556</v>
      </c>
      <c r="C751" s="3" t="s">
        <v>557</v>
      </c>
      <c r="D751" s="2">
        <v>45573</v>
      </c>
      <c r="E751" s="4">
        <v>30000000</v>
      </c>
      <c r="F751" s="3" t="s">
        <v>24</v>
      </c>
      <c r="G751" s="3" t="s">
        <v>24</v>
      </c>
      <c r="H751" s="5" t="s">
        <v>558</v>
      </c>
      <c r="I751" s="6">
        <v>12333333</v>
      </c>
    </row>
    <row r="752" spans="1:9" ht="75" x14ac:dyDescent="0.25">
      <c r="A752" s="1">
        <v>2024</v>
      </c>
      <c r="B752" s="3" t="s">
        <v>559</v>
      </c>
      <c r="C752" s="3" t="s">
        <v>560</v>
      </c>
      <c r="D752" s="2">
        <v>45569</v>
      </c>
      <c r="E752" s="4">
        <v>30265667</v>
      </c>
      <c r="F752" s="3" t="s">
        <v>24</v>
      </c>
      <c r="G752" s="3" t="s">
        <v>27</v>
      </c>
      <c r="H752" s="5" t="s">
        <v>561</v>
      </c>
      <c r="I752" s="6">
        <v>18530000</v>
      </c>
    </row>
    <row r="753" spans="1:9" ht="60" x14ac:dyDescent="0.25">
      <c r="A753" s="1">
        <v>2024</v>
      </c>
      <c r="B753" s="3" t="s">
        <v>562</v>
      </c>
      <c r="C753" s="3" t="s">
        <v>563</v>
      </c>
      <c r="D753" s="2">
        <v>45572</v>
      </c>
      <c r="E753" s="4">
        <v>20879583</v>
      </c>
      <c r="F753" s="3" t="s">
        <v>70</v>
      </c>
      <c r="G753" s="3" t="s">
        <v>11</v>
      </c>
      <c r="H753" s="5" t="s">
        <v>564</v>
      </c>
      <c r="I753" s="6">
        <v>10141512</v>
      </c>
    </row>
    <row r="754" spans="1:9" ht="60" x14ac:dyDescent="0.25">
      <c r="A754" s="1">
        <v>2024</v>
      </c>
      <c r="B754" s="3" t="s">
        <v>565</v>
      </c>
      <c r="C754" s="3" t="s">
        <v>378</v>
      </c>
      <c r="D754" s="2">
        <v>45574</v>
      </c>
      <c r="E754" s="4">
        <v>29430000</v>
      </c>
      <c r="F754" s="3" t="s">
        <v>24</v>
      </c>
      <c r="G754" s="3" t="s">
        <v>65</v>
      </c>
      <c r="H754" s="5" t="s">
        <v>566</v>
      </c>
      <c r="I754" s="6">
        <v>12426000</v>
      </c>
    </row>
    <row r="755" spans="1:9" ht="60" x14ac:dyDescent="0.25">
      <c r="A755" s="1">
        <v>2024</v>
      </c>
      <c r="B755" s="3" t="s">
        <v>567</v>
      </c>
      <c r="C755" s="3" t="s">
        <v>568</v>
      </c>
      <c r="D755" s="2">
        <v>45574</v>
      </c>
      <c r="E755" s="4">
        <v>30883334</v>
      </c>
      <c r="F755" s="3" t="s">
        <v>24</v>
      </c>
      <c r="G755" s="3" t="s">
        <v>18</v>
      </c>
      <c r="H755" s="5" t="s">
        <v>569</v>
      </c>
      <c r="I755" s="6">
        <v>18530000</v>
      </c>
    </row>
    <row r="756" spans="1:9" ht="75" x14ac:dyDescent="0.25">
      <c r="A756" s="1">
        <v>2024</v>
      </c>
      <c r="B756" s="3" t="s">
        <v>570</v>
      </c>
      <c r="C756" s="3" t="s">
        <v>571</v>
      </c>
      <c r="D756" s="2">
        <v>45576</v>
      </c>
      <c r="E756" s="4">
        <v>14350000</v>
      </c>
      <c r="F756" s="3" t="s">
        <v>56</v>
      </c>
      <c r="G756" s="3" t="s">
        <v>56</v>
      </c>
      <c r="H756" s="5" t="s">
        <v>572</v>
      </c>
      <c r="I756" s="6">
        <v>7516667</v>
      </c>
    </row>
    <row r="757" spans="1:9" ht="45" x14ac:dyDescent="0.25">
      <c r="A757" s="1">
        <v>2024</v>
      </c>
      <c r="B757" s="3" t="s">
        <v>573</v>
      </c>
      <c r="C757" s="3" t="s">
        <v>574</v>
      </c>
      <c r="D757" s="2">
        <v>45597</v>
      </c>
      <c r="E757" s="4">
        <v>18043905</v>
      </c>
      <c r="F757" s="3" t="s">
        <v>70</v>
      </c>
      <c r="G757" s="3" t="s">
        <v>11</v>
      </c>
      <c r="H757" s="5" t="s">
        <v>575</v>
      </c>
      <c r="I757" s="6">
        <v>10826343</v>
      </c>
    </row>
    <row r="758" spans="1:9" ht="45" x14ac:dyDescent="0.25">
      <c r="A758" s="1">
        <v>2024</v>
      </c>
      <c r="B758" s="3" t="s">
        <v>576</v>
      </c>
      <c r="C758" s="3" t="s">
        <v>48</v>
      </c>
      <c r="D758" s="2">
        <v>45574</v>
      </c>
      <c r="E758" s="4">
        <v>14382769</v>
      </c>
      <c r="F758" s="3" t="s">
        <v>70</v>
      </c>
      <c r="G758" s="3" t="s">
        <v>11</v>
      </c>
      <c r="H758" s="5" t="s">
        <v>577</v>
      </c>
      <c r="I758" s="6">
        <v>7327071</v>
      </c>
    </row>
    <row r="759" spans="1:9" ht="60" x14ac:dyDescent="0.25">
      <c r="A759" s="1">
        <v>2024</v>
      </c>
      <c r="B759" s="3" t="s">
        <v>578</v>
      </c>
      <c r="C759" s="3" t="s">
        <v>579</v>
      </c>
      <c r="D759" s="2">
        <v>45574</v>
      </c>
      <c r="E759" s="4">
        <v>35792667</v>
      </c>
      <c r="F759" s="3" t="s">
        <v>70</v>
      </c>
      <c r="G759" s="3" t="s">
        <v>580</v>
      </c>
      <c r="H759" s="5" t="s">
        <v>581</v>
      </c>
      <c r="I759" s="6">
        <v>18234000</v>
      </c>
    </row>
    <row r="760" spans="1:9" ht="60" x14ac:dyDescent="0.25">
      <c r="A760" s="1">
        <v>2024</v>
      </c>
      <c r="B760" s="3" t="s">
        <v>582</v>
      </c>
      <c r="C760" s="3" t="s">
        <v>583</v>
      </c>
      <c r="D760" s="2">
        <v>45575</v>
      </c>
      <c r="E760" s="4">
        <v>30883333</v>
      </c>
      <c r="F760" s="3" t="s">
        <v>24</v>
      </c>
      <c r="G760" s="3" t="s">
        <v>18</v>
      </c>
      <c r="H760" s="5" t="s">
        <v>584</v>
      </c>
      <c r="I760" s="6">
        <v>18530000</v>
      </c>
    </row>
    <row r="761" spans="1:9" ht="45" x14ac:dyDescent="0.25">
      <c r="A761" s="1">
        <v>2024</v>
      </c>
      <c r="B761" s="3" t="s">
        <v>585</v>
      </c>
      <c r="C761" s="3" t="s">
        <v>22</v>
      </c>
      <c r="D761" s="2">
        <v>45580</v>
      </c>
      <c r="E761" s="4">
        <v>12211800</v>
      </c>
      <c r="F761" s="3" t="s">
        <v>24</v>
      </c>
      <c r="G761" s="3" t="s">
        <v>18</v>
      </c>
      <c r="H761" s="5" t="s">
        <v>586</v>
      </c>
      <c r="I761" s="6">
        <v>8141200</v>
      </c>
    </row>
    <row r="762" spans="1:9" ht="60" x14ac:dyDescent="0.25">
      <c r="A762" s="1">
        <v>2024</v>
      </c>
      <c r="B762" s="3" t="s">
        <v>587</v>
      </c>
      <c r="C762" s="3" t="s">
        <v>588</v>
      </c>
      <c r="D762" s="2">
        <v>45609</v>
      </c>
      <c r="E762" s="4">
        <v>91756614</v>
      </c>
      <c r="F762" s="3" t="s">
        <v>24</v>
      </c>
      <c r="G762" s="3" t="s">
        <v>65</v>
      </c>
      <c r="H762" s="5" t="s">
        <v>589</v>
      </c>
      <c r="I762" s="6">
        <v>91756614</v>
      </c>
    </row>
    <row r="763" spans="1:9" ht="60" x14ac:dyDescent="0.25">
      <c r="A763" s="1">
        <v>2024</v>
      </c>
      <c r="B763" s="3" t="s">
        <v>590</v>
      </c>
      <c r="C763" s="3" t="s">
        <v>591</v>
      </c>
      <c r="D763" s="2">
        <v>45586</v>
      </c>
      <c r="E763" s="4">
        <v>1858242889</v>
      </c>
      <c r="F763" s="3" t="s">
        <v>24</v>
      </c>
      <c r="G763" s="3" t="s">
        <v>65</v>
      </c>
      <c r="H763" s="5" t="s">
        <v>592</v>
      </c>
      <c r="I763" s="6">
        <v>2787364334</v>
      </c>
    </row>
    <row r="764" spans="1:9" ht="60" x14ac:dyDescent="0.25">
      <c r="A764" s="1">
        <v>2024</v>
      </c>
      <c r="B764" s="3" t="s">
        <v>593</v>
      </c>
      <c r="C764" s="3" t="s">
        <v>594</v>
      </c>
      <c r="D764" s="2">
        <v>45590</v>
      </c>
      <c r="E764" s="4">
        <v>20753600</v>
      </c>
      <c r="F764" s="3" t="s">
        <v>24</v>
      </c>
      <c r="G764" s="3" t="s">
        <v>65</v>
      </c>
      <c r="H764" s="5" t="s">
        <v>595</v>
      </c>
      <c r="I764" s="6">
        <v>20753600</v>
      </c>
    </row>
    <row r="765" spans="1:9" ht="45" x14ac:dyDescent="0.25">
      <c r="A765" s="1">
        <v>2024</v>
      </c>
      <c r="B765" s="3" t="s">
        <v>596</v>
      </c>
      <c r="C765" s="3" t="s">
        <v>597</v>
      </c>
      <c r="D765" s="2">
        <v>45582</v>
      </c>
      <c r="E765" s="4">
        <v>30000000</v>
      </c>
      <c r="F765" s="3" t="s">
        <v>24</v>
      </c>
      <c r="G765" s="3" t="s">
        <v>27</v>
      </c>
      <c r="H765" s="5" t="s">
        <v>598</v>
      </c>
      <c r="I765" s="6">
        <v>20000000</v>
      </c>
    </row>
    <row r="766" spans="1:9" ht="75" x14ac:dyDescent="0.25">
      <c r="A766" s="1">
        <v>2024</v>
      </c>
      <c r="B766" s="3" t="s">
        <v>599</v>
      </c>
      <c r="C766" s="3" t="s">
        <v>600</v>
      </c>
      <c r="D766" s="2">
        <v>45582</v>
      </c>
      <c r="E766" s="4">
        <v>14980000</v>
      </c>
      <c r="F766" s="3" t="s">
        <v>56</v>
      </c>
      <c r="G766" s="3" t="s">
        <v>56</v>
      </c>
      <c r="H766" s="5" t="s">
        <v>601</v>
      </c>
      <c r="I766" s="6">
        <v>10585867</v>
      </c>
    </row>
    <row r="767" spans="1:9" ht="75" x14ac:dyDescent="0.25">
      <c r="A767" s="1">
        <v>2024</v>
      </c>
      <c r="B767" s="3" t="s">
        <v>602</v>
      </c>
      <c r="C767" s="3" t="s">
        <v>603</v>
      </c>
      <c r="D767" s="2">
        <v>45584</v>
      </c>
      <c r="E767" s="4">
        <v>9555000</v>
      </c>
      <c r="F767" s="3" t="s">
        <v>56</v>
      </c>
      <c r="G767" s="3" t="s">
        <v>56</v>
      </c>
      <c r="H767" s="5" t="s">
        <v>604</v>
      </c>
      <c r="I767" s="6">
        <v>5733000</v>
      </c>
    </row>
    <row r="768" spans="1:9" ht="75" x14ac:dyDescent="0.25">
      <c r="A768" s="1">
        <v>2024</v>
      </c>
      <c r="B768" s="3" t="s">
        <v>605</v>
      </c>
      <c r="C768" s="3" t="s">
        <v>606</v>
      </c>
      <c r="D768" s="2">
        <v>45582</v>
      </c>
      <c r="E768" s="4">
        <v>19000000</v>
      </c>
      <c r="F768" s="3" t="s">
        <v>56</v>
      </c>
      <c r="G768" s="3" t="s">
        <v>56</v>
      </c>
      <c r="H768" s="5" t="s">
        <v>607</v>
      </c>
      <c r="I768" s="6">
        <v>13426667</v>
      </c>
    </row>
    <row r="769" spans="1:9" ht="60" x14ac:dyDescent="0.25">
      <c r="A769" s="1">
        <v>2024</v>
      </c>
      <c r="B769" s="3" t="s">
        <v>608</v>
      </c>
      <c r="C769" s="3" t="s">
        <v>609</v>
      </c>
      <c r="D769" s="2">
        <v>45590</v>
      </c>
      <c r="E769" s="4">
        <v>952000000</v>
      </c>
      <c r="F769" s="3" t="s">
        <v>24</v>
      </c>
      <c r="G769" s="3" t="s">
        <v>65</v>
      </c>
      <c r="H769" s="5" t="s">
        <v>610</v>
      </c>
      <c r="I769" s="6">
        <v>952000000</v>
      </c>
    </row>
    <row r="770" spans="1:9" ht="75" x14ac:dyDescent="0.25">
      <c r="A770" s="1">
        <v>2024</v>
      </c>
      <c r="B770" s="3" t="s">
        <v>611</v>
      </c>
      <c r="C770" s="3" t="s">
        <v>612</v>
      </c>
      <c r="D770" s="2">
        <v>45583</v>
      </c>
      <c r="E770" s="4">
        <v>40000000</v>
      </c>
      <c r="F770" s="3" t="s">
        <v>56</v>
      </c>
      <c r="G770" s="3" t="s">
        <v>56</v>
      </c>
      <c r="H770" s="5" t="s">
        <v>613</v>
      </c>
      <c r="I770" s="6">
        <v>28533333</v>
      </c>
    </row>
    <row r="771" spans="1:9" ht="75" x14ac:dyDescent="0.25">
      <c r="A771" s="1">
        <v>2024</v>
      </c>
      <c r="B771" s="3" t="s">
        <v>614</v>
      </c>
      <c r="C771" s="3" t="s">
        <v>615</v>
      </c>
      <c r="D771" s="2">
        <v>45582</v>
      </c>
      <c r="E771" s="4">
        <v>29295000</v>
      </c>
      <c r="F771" s="3" t="s">
        <v>70</v>
      </c>
      <c r="G771" s="3" t="s">
        <v>11</v>
      </c>
      <c r="H771" s="5" t="s">
        <v>616</v>
      </c>
      <c r="I771" s="6">
        <v>25389000</v>
      </c>
    </row>
    <row r="772" spans="1:9" ht="75" x14ac:dyDescent="0.25">
      <c r="A772" s="1">
        <v>2024</v>
      </c>
      <c r="B772" s="3" t="s">
        <v>617</v>
      </c>
      <c r="C772" s="3" t="s">
        <v>618</v>
      </c>
      <c r="D772" s="2">
        <v>45597</v>
      </c>
      <c r="E772" s="4">
        <v>14980000</v>
      </c>
      <c r="F772" s="3" t="s">
        <v>56</v>
      </c>
      <c r="G772" s="3" t="s">
        <v>56</v>
      </c>
      <c r="H772" s="5" t="s">
        <v>619</v>
      </c>
      <c r="I772" s="6">
        <v>11984000</v>
      </c>
    </row>
    <row r="773" spans="1:9" ht="60" x14ac:dyDescent="0.25">
      <c r="A773" s="1">
        <v>2024</v>
      </c>
      <c r="B773" s="3" t="s">
        <v>620</v>
      </c>
      <c r="C773" s="3" t="s">
        <v>621</v>
      </c>
      <c r="D773" s="2">
        <v>45595</v>
      </c>
      <c r="E773" s="4">
        <v>4000000000</v>
      </c>
      <c r="F773" s="3" t="s">
        <v>24</v>
      </c>
      <c r="G773" s="3" t="s">
        <v>65</v>
      </c>
      <c r="H773" s="5" t="s">
        <v>622</v>
      </c>
      <c r="I773" s="6">
        <v>2976778738</v>
      </c>
    </row>
    <row r="774" spans="1:9" ht="60" x14ac:dyDescent="0.25">
      <c r="A774" s="1">
        <v>2024</v>
      </c>
      <c r="B774" s="3" t="s">
        <v>623</v>
      </c>
      <c r="C774" s="3" t="s">
        <v>624</v>
      </c>
      <c r="D774" s="2">
        <v>45586</v>
      </c>
      <c r="E774" s="4">
        <v>29430000</v>
      </c>
      <c r="F774" s="3" t="s">
        <v>24</v>
      </c>
      <c r="G774" s="3" t="s">
        <v>27</v>
      </c>
      <c r="H774" s="5" t="s">
        <v>625</v>
      </c>
      <c r="I774" s="6">
        <v>19620000</v>
      </c>
    </row>
    <row r="775" spans="1:9" ht="60" x14ac:dyDescent="0.25">
      <c r="A775" s="1">
        <v>2024</v>
      </c>
      <c r="B775" s="3" t="s">
        <v>626</v>
      </c>
      <c r="C775" s="3" t="s">
        <v>627</v>
      </c>
      <c r="D775" s="2">
        <v>45593</v>
      </c>
      <c r="E775" s="4">
        <v>350603000</v>
      </c>
      <c r="F775" s="3" t="s">
        <v>24</v>
      </c>
      <c r="G775" s="3" t="s">
        <v>65</v>
      </c>
      <c r="H775" s="5" t="s">
        <v>628</v>
      </c>
      <c r="I775" s="6">
        <v>350603000</v>
      </c>
    </row>
    <row r="776" spans="1:9" ht="45" x14ac:dyDescent="0.25">
      <c r="A776" s="1">
        <v>2024</v>
      </c>
      <c r="B776" s="3" t="s">
        <v>629</v>
      </c>
      <c r="C776" s="3" t="s">
        <v>630</v>
      </c>
      <c r="D776" s="2">
        <v>45583</v>
      </c>
      <c r="E776" s="4">
        <v>23758400</v>
      </c>
      <c r="F776" s="3" t="s">
        <v>70</v>
      </c>
      <c r="G776" s="3" t="s">
        <v>580</v>
      </c>
      <c r="H776" s="5" t="s">
        <v>631</v>
      </c>
      <c r="I776" s="6">
        <v>12773333</v>
      </c>
    </row>
    <row r="777" spans="1:9" ht="60" x14ac:dyDescent="0.25">
      <c r="A777" s="1">
        <v>2024</v>
      </c>
      <c r="B777" s="3" t="s">
        <v>632</v>
      </c>
      <c r="C777" s="3" t="s">
        <v>633</v>
      </c>
      <c r="D777" s="2">
        <v>45590</v>
      </c>
      <c r="E777" s="4">
        <v>194400000</v>
      </c>
      <c r="F777" s="3" t="s">
        <v>24</v>
      </c>
      <c r="G777" s="3" t="s">
        <v>65</v>
      </c>
      <c r="H777" s="5" t="s">
        <v>634</v>
      </c>
      <c r="I777" s="6">
        <v>194400000</v>
      </c>
    </row>
    <row r="778" spans="1:9" ht="75" x14ac:dyDescent="0.25">
      <c r="A778" s="1">
        <v>2024</v>
      </c>
      <c r="B778" s="3" t="s">
        <v>635</v>
      </c>
      <c r="C778" s="3" t="s">
        <v>88</v>
      </c>
      <c r="D778" s="2">
        <v>45599</v>
      </c>
      <c r="E778" s="4">
        <v>9555000</v>
      </c>
      <c r="F778" s="3" t="s">
        <v>56</v>
      </c>
      <c r="G778" s="3" t="s">
        <v>56</v>
      </c>
      <c r="H778" s="5" t="s">
        <v>636</v>
      </c>
      <c r="I778" s="6">
        <v>7007000</v>
      </c>
    </row>
    <row r="779" spans="1:9" ht="60" x14ac:dyDescent="0.25">
      <c r="A779" s="1">
        <v>2024</v>
      </c>
      <c r="B779" s="3" t="s">
        <v>637</v>
      </c>
      <c r="C779" s="3" t="s">
        <v>638</v>
      </c>
      <c r="D779" s="2">
        <v>45589</v>
      </c>
      <c r="E779" s="4">
        <v>14382769</v>
      </c>
      <c r="F779" s="3" t="s">
        <v>70</v>
      </c>
      <c r="G779" s="3" t="s">
        <v>11</v>
      </c>
      <c r="H779" s="5" t="s">
        <v>639</v>
      </c>
      <c r="I779" s="6">
        <v>9362368</v>
      </c>
    </row>
    <row r="780" spans="1:9" ht="75" x14ac:dyDescent="0.25">
      <c r="A780" s="1">
        <v>2024</v>
      </c>
      <c r="B780" s="3" t="s">
        <v>640</v>
      </c>
      <c r="C780" s="3" t="s">
        <v>88</v>
      </c>
      <c r="D780" s="2">
        <v>45601</v>
      </c>
      <c r="E780" s="4">
        <v>9555000</v>
      </c>
      <c r="F780" s="3" t="s">
        <v>56</v>
      </c>
      <c r="G780" s="3" t="s">
        <v>56</v>
      </c>
      <c r="H780" s="5" t="s">
        <v>641</v>
      </c>
      <c r="I780" s="6">
        <v>7189000</v>
      </c>
    </row>
    <row r="781" spans="1:9" ht="75" x14ac:dyDescent="0.25">
      <c r="A781" s="1">
        <v>2024</v>
      </c>
      <c r="B781" s="3" t="s">
        <v>642</v>
      </c>
      <c r="C781" s="3" t="s">
        <v>643</v>
      </c>
      <c r="D781" s="2">
        <v>45597</v>
      </c>
      <c r="E781" s="4">
        <v>13482000</v>
      </c>
      <c r="F781" s="3" t="s">
        <v>56</v>
      </c>
      <c r="G781" s="3" t="s">
        <v>56</v>
      </c>
      <c r="H781" s="5" t="s">
        <v>644</v>
      </c>
      <c r="I781" s="6">
        <v>10486000</v>
      </c>
    </row>
    <row r="782" spans="1:9" ht="75" x14ac:dyDescent="0.25">
      <c r="A782" s="1">
        <v>2024</v>
      </c>
      <c r="B782" s="3" t="s">
        <v>645</v>
      </c>
      <c r="C782" s="3" t="s">
        <v>646</v>
      </c>
      <c r="D782" s="2">
        <v>45595</v>
      </c>
      <c r="E782" s="4">
        <v>43333333</v>
      </c>
      <c r="F782" s="3" t="s">
        <v>24</v>
      </c>
      <c r="G782" s="3" t="s">
        <v>24</v>
      </c>
      <c r="H782" s="5" t="s">
        <v>647</v>
      </c>
      <c r="I782" s="6">
        <v>33000000</v>
      </c>
    </row>
    <row r="783" spans="1:9" ht="75" x14ac:dyDescent="0.25">
      <c r="A783" s="1">
        <v>2024</v>
      </c>
      <c r="B783" s="3" t="s">
        <v>648</v>
      </c>
      <c r="C783" s="3" t="s">
        <v>9</v>
      </c>
      <c r="D783" s="2">
        <v>45603</v>
      </c>
      <c r="E783" s="4">
        <v>14980000</v>
      </c>
      <c r="F783" s="3" t="s">
        <v>56</v>
      </c>
      <c r="G783" s="3" t="s">
        <v>56</v>
      </c>
      <c r="H783" s="5" t="s">
        <v>649</v>
      </c>
      <c r="I783" s="6">
        <v>12583200</v>
      </c>
    </row>
    <row r="784" spans="1:9" ht="75" x14ac:dyDescent="0.25">
      <c r="A784" s="1">
        <v>2024</v>
      </c>
      <c r="B784" s="3" t="s">
        <v>650</v>
      </c>
      <c r="C784" s="3" t="s">
        <v>651</v>
      </c>
      <c r="D784" s="2">
        <v>45610</v>
      </c>
      <c r="E784" s="4">
        <v>18400000</v>
      </c>
      <c r="F784" s="3" t="s">
        <v>56</v>
      </c>
      <c r="G784" s="3" t="s">
        <v>56</v>
      </c>
      <c r="H784" s="5" t="s">
        <v>652</v>
      </c>
      <c r="I784" s="6">
        <v>16314667</v>
      </c>
    </row>
    <row r="785" spans="1:9" ht="45" x14ac:dyDescent="0.25">
      <c r="A785" s="1">
        <v>2024</v>
      </c>
      <c r="B785" s="3" t="s">
        <v>653</v>
      </c>
      <c r="C785" s="3" t="s">
        <v>654</v>
      </c>
      <c r="D785" s="2">
        <v>45601</v>
      </c>
      <c r="E785" s="4">
        <v>12211800</v>
      </c>
      <c r="F785" s="3" t="s">
        <v>24</v>
      </c>
      <c r="G785" s="3" t="s">
        <v>18</v>
      </c>
      <c r="H785" s="5" t="s">
        <v>655</v>
      </c>
      <c r="I785" s="6">
        <v>8683947</v>
      </c>
    </row>
    <row r="786" spans="1:9" ht="75" x14ac:dyDescent="0.25">
      <c r="A786" s="1">
        <v>2024</v>
      </c>
      <c r="B786" s="3" t="s">
        <v>656</v>
      </c>
      <c r="C786" s="3" t="s">
        <v>657</v>
      </c>
      <c r="D786" s="2">
        <v>45615</v>
      </c>
      <c r="E786" s="4">
        <v>16450000000</v>
      </c>
      <c r="F786" s="3" t="s">
        <v>56</v>
      </c>
      <c r="G786" s="3" t="s">
        <v>56</v>
      </c>
      <c r="H786" s="5" t="s">
        <v>658</v>
      </c>
      <c r="I786" s="6">
        <v>16450000000</v>
      </c>
    </row>
    <row r="787" spans="1:9" ht="60" x14ac:dyDescent="0.25">
      <c r="A787" s="1">
        <v>2024</v>
      </c>
      <c r="B787" s="3" t="s">
        <v>659</v>
      </c>
      <c r="C787" s="3" t="s">
        <v>39</v>
      </c>
      <c r="D787" s="2">
        <v>45604</v>
      </c>
      <c r="E787" s="4">
        <v>8751714</v>
      </c>
      <c r="F787" s="3" t="s">
        <v>24</v>
      </c>
      <c r="G787" s="3" t="s">
        <v>65</v>
      </c>
      <c r="H787" s="5" t="s">
        <v>660</v>
      </c>
      <c r="I787" s="6">
        <v>6515165</v>
      </c>
    </row>
    <row r="788" spans="1:9" ht="75" x14ac:dyDescent="0.25">
      <c r="A788" s="1">
        <v>2024</v>
      </c>
      <c r="B788" s="3" t="s">
        <v>661</v>
      </c>
      <c r="C788" s="3" t="s">
        <v>662</v>
      </c>
      <c r="D788" s="2">
        <v>45614</v>
      </c>
      <c r="E788" s="4">
        <v>8612161939</v>
      </c>
      <c r="F788" s="3" t="s">
        <v>24</v>
      </c>
      <c r="G788" s="3" t="s">
        <v>2727</v>
      </c>
      <c r="H788" s="5" t="s">
        <v>663</v>
      </c>
      <c r="I788" s="6">
        <v>648283360</v>
      </c>
    </row>
    <row r="789" spans="1:9" ht="45" x14ac:dyDescent="0.25">
      <c r="A789" s="1">
        <v>2024</v>
      </c>
      <c r="B789" s="3" t="s">
        <v>664</v>
      </c>
      <c r="C789" s="3" t="s">
        <v>665</v>
      </c>
      <c r="D789" s="2">
        <v>45608</v>
      </c>
      <c r="E789" s="4">
        <v>34880000</v>
      </c>
      <c r="F789" s="3" t="s">
        <v>24</v>
      </c>
      <c r="G789" s="3" t="s">
        <v>27</v>
      </c>
      <c r="H789" s="5" t="s">
        <v>666</v>
      </c>
      <c r="I789" s="6">
        <v>29357333</v>
      </c>
    </row>
    <row r="790" spans="1:9" ht="60" x14ac:dyDescent="0.25">
      <c r="A790" s="1">
        <v>2024</v>
      </c>
      <c r="B790" s="3" t="s">
        <v>667</v>
      </c>
      <c r="C790" s="3" t="s">
        <v>668</v>
      </c>
      <c r="D790" s="2">
        <v>45604</v>
      </c>
      <c r="E790" s="4">
        <v>18530000</v>
      </c>
      <c r="F790" s="3" t="s">
        <v>24</v>
      </c>
      <c r="G790" s="3" t="s">
        <v>18</v>
      </c>
      <c r="H790" s="5" t="s">
        <v>669</v>
      </c>
      <c r="I790" s="6">
        <v>13897500</v>
      </c>
    </row>
    <row r="791" spans="1:9" ht="60" x14ac:dyDescent="0.25">
      <c r="A791" s="1">
        <v>2024</v>
      </c>
      <c r="B791" s="3" t="s">
        <v>670</v>
      </c>
      <c r="C791" s="3" t="s">
        <v>671</v>
      </c>
      <c r="D791" s="2">
        <v>45608</v>
      </c>
      <c r="E791" s="4">
        <v>12293666</v>
      </c>
      <c r="F791" s="3" t="s">
        <v>24</v>
      </c>
      <c r="G791" s="3" t="s">
        <v>65</v>
      </c>
      <c r="H791" s="5" t="s">
        <v>672</v>
      </c>
      <c r="I791" s="6">
        <v>10213200</v>
      </c>
    </row>
    <row r="792" spans="1:9" ht="60" x14ac:dyDescent="0.25">
      <c r="A792" s="1">
        <v>2024</v>
      </c>
      <c r="B792" s="3" t="s">
        <v>673</v>
      </c>
      <c r="C792" s="3" t="s">
        <v>674</v>
      </c>
      <c r="D792" s="2">
        <v>45610</v>
      </c>
      <c r="E792" s="4">
        <v>31140000</v>
      </c>
      <c r="F792" s="3" t="s">
        <v>24</v>
      </c>
      <c r="G792" s="3" t="s">
        <v>18</v>
      </c>
      <c r="H792" s="5" t="s">
        <v>675</v>
      </c>
      <c r="I792" s="6">
        <v>25258000</v>
      </c>
    </row>
    <row r="793" spans="1:9" ht="75" x14ac:dyDescent="0.25">
      <c r="A793" s="1">
        <v>2024</v>
      </c>
      <c r="B793" s="3" t="s">
        <v>676</v>
      </c>
      <c r="C793" s="3" t="s">
        <v>677</v>
      </c>
      <c r="D793" s="2">
        <v>45611</v>
      </c>
      <c r="E793" s="4">
        <v>144900392</v>
      </c>
      <c r="F793" s="3" t="s">
        <v>56</v>
      </c>
      <c r="G793" s="3" t="s">
        <v>56</v>
      </c>
      <c r="H793" s="5" t="s">
        <v>678</v>
      </c>
      <c r="I793" s="6">
        <v>144900392</v>
      </c>
    </row>
    <row r="794" spans="1:9" ht="45" x14ac:dyDescent="0.25">
      <c r="A794" s="1">
        <v>2024</v>
      </c>
      <c r="B794" s="3" t="s">
        <v>679</v>
      </c>
      <c r="C794" s="3" t="s">
        <v>680</v>
      </c>
      <c r="D794" s="2">
        <v>45611</v>
      </c>
      <c r="E794" s="4">
        <v>18530000</v>
      </c>
      <c r="F794" s="3" t="s">
        <v>24</v>
      </c>
      <c r="G794" s="3" t="s">
        <v>18</v>
      </c>
      <c r="H794" s="5" t="s">
        <v>681</v>
      </c>
      <c r="I794" s="6">
        <v>13588667</v>
      </c>
    </row>
    <row r="795" spans="1:9" ht="60" x14ac:dyDescent="0.25">
      <c r="A795" s="1">
        <v>2024</v>
      </c>
      <c r="B795" s="3" t="s">
        <v>682</v>
      </c>
      <c r="C795" s="3" t="s">
        <v>683</v>
      </c>
      <c r="D795" s="2">
        <v>45614</v>
      </c>
      <c r="E795" s="4">
        <v>17500000</v>
      </c>
      <c r="F795" s="3" t="s">
        <v>24</v>
      </c>
      <c r="G795" s="3" t="s">
        <v>65</v>
      </c>
      <c r="H795" s="5" t="s">
        <v>684</v>
      </c>
      <c r="I795" s="6">
        <v>14250000</v>
      </c>
    </row>
    <row r="796" spans="1:9" ht="45" x14ac:dyDescent="0.25">
      <c r="A796" s="1">
        <v>2024</v>
      </c>
      <c r="B796" s="3" t="s">
        <v>685</v>
      </c>
      <c r="C796" s="3" t="s">
        <v>686</v>
      </c>
      <c r="D796" s="2">
        <v>45611</v>
      </c>
      <c r="E796" s="4">
        <v>8702000</v>
      </c>
      <c r="F796" s="3" t="s">
        <v>24</v>
      </c>
      <c r="G796" s="3" t="s">
        <v>18</v>
      </c>
      <c r="H796" s="5" t="s">
        <v>687</v>
      </c>
      <c r="I796" s="6">
        <v>6381467</v>
      </c>
    </row>
    <row r="797" spans="1:9" ht="60" x14ac:dyDescent="0.25">
      <c r="A797" s="1">
        <v>2024</v>
      </c>
      <c r="B797" s="3" t="s">
        <v>688</v>
      </c>
      <c r="C797" s="3" t="s">
        <v>689</v>
      </c>
      <c r="D797" s="2">
        <v>45622</v>
      </c>
      <c r="E797" s="4">
        <v>1074441354</v>
      </c>
      <c r="F797" s="3" t="s">
        <v>24</v>
      </c>
      <c r="G797" s="3" t="s">
        <v>65</v>
      </c>
      <c r="H797" s="5" t="s">
        <v>690</v>
      </c>
      <c r="I797" s="6">
        <v>128934494</v>
      </c>
    </row>
    <row r="798" spans="1:9" ht="75" x14ac:dyDescent="0.25">
      <c r="A798" s="1">
        <v>2024</v>
      </c>
      <c r="B798" s="3" t="s">
        <v>691</v>
      </c>
      <c r="C798" s="3" t="s">
        <v>692</v>
      </c>
      <c r="D798" s="2">
        <v>45345</v>
      </c>
      <c r="E798" s="4">
        <v>84000000</v>
      </c>
      <c r="F798" s="3" t="s">
        <v>56</v>
      </c>
      <c r="G798" s="3" t="s">
        <v>56</v>
      </c>
      <c r="H798" s="5" t="s">
        <v>693</v>
      </c>
      <c r="I798" s="6">
        <v>19133333</v>
      </c>
    </row>
    <row r="799" spans="1:9" ht="45" x14ac:dyDescent="0.25">
      <c r="A799" s="1">
        <v>2024</v>
      </c>
      <c r="B799" s="3" t="s">
        <v>694</v>
      </c>
      <c r="C799" s="3" t="s">
        <v>680</v>
      </c>
      <c r="D799" s="2">
        <v>45617</v>
      </c>
      <c r="E799" s="4">
        <v>18530000</v>
      </c>
      <c r="F799" s="3" t="s">
        <v>24</v>
      </c>
      <c r="G799" s="3" t="s">
        <v>18</v>
      </c>
      <c r="H799" s="5" t="s">
        <v>695</v>
      </c>
      <c r="I799" s="6">
        <v>15441667</v>
      </c>
    </row>
    <row r="800" spans="1:9" ht="60" x14ac:dyDescent="0.25">
      <c r="A800" s="1">
        <v>2024</v>
      </c>
      <c r="B800" s="3" t="s">
        <v>696</v>
      </c>
      <c r="C800" s="3" t="s">
        <v>697</v>
      </c>
      <c r="D800" s="2">
        <v>45617</v>
      </c>
      <c r="E800" s="4">
        <v>21666667</v>
      </c>
      <c r="F800" s="3" t="s">
        <v>24</v>
      </c>
      <c r="G800" s="3" t="s">
        <v>65</v>
      </c>
      <c r="H800" s="5" t="s">
        <v>698</v>
      </c>
      <c r="I800" s="6">
        <v>21666667</v>
      </c>
    </row>
    <row r="801" spans="1:9" ht="60" x14ac:dyDescent="0.25">
      <c r="A801" s="1">
        <v>2024</v>
      </c>
      <c r="B801" s="3" t="s">
        <v>699</v>
      </c>
      <c r="C801" s="3" t="s">
        <v>700</v>
      </c>
      <c r="D801" s="2">
        <v>45349</v>
      </c>
      <c r="E801" s="4">
        <v>918000000</v>
      </c>
      <c r="F801" s="3" t="s">
        <v>24</v>
      </c>
      <c r="G801" s="3" t="s">
        <v>65</v>
      </c>
      <c r="H801" s="5" t="s">
        <v>701</v>
      </c>
      <c r="I801" s="6">
        <v>145350000</v>
      </c>
    </row>
    <row r="802" spans="1:9" ht="60" x14ac:dyDescent="0.25">
      <c r="A802" s="1">
        <v>2024</v>
      </c>
      <c r="B802" s="3" t="s">
        <v>702</v>
      </c>
      <c r="C802" s="3" t="s">
        <v>703</v>
      </c>
      <c r="D802" s="2">
        <v>45623</v>
      </c>
      <c r="E802" s="4">
        <v>3206295992</v>
      </c>
      <c r="F802" s="3" t="s">
        <v>24</v>
      </c>
      <c r="G802" s="3" t="s">
        <v>65</v>
      </c>
      <c r="H802" s="5" t="s">
        <v>704</v>
      </c>
      <c r="I802" s="6">
        <v>4809201346</v>
      </c>
    </row>
    <row r="803" spans="1:9" ht="60" x14ac:dyDescent="0.25">
      <c r="A803" s="1">
        <v>2024</v>
      </c>
      <c r="B803" s="3" t="s">
        <v>705</v>
      </c>
      <c r="C803" s="3" t="s">
        <v>706</v>
      </c>
      <c r="D803" s="2">
        <v>45623</v>
      </c>
      <c r="E803" s="4">
        <v>1305550326</v>
      </c>
      <c r="F803" s="3" t="s">
        <v>24</v>
      </c>
      <c r="G803" s="3" t="s">
        <v>65</v>
      </c>
      <c r="H803" s="5" t="s">
        <v>707</v>
      </c>
      <c r="I803" s="6">
        <v>1958222549</v>
      </c>
    </row>
    <row r="804" spans="1:9" ht="60" x14ac:dyDescent="0.25">
      <c r="A804" s="1">
        <v>2024</v>
      </c>
      <c r="B804" s="3" t="s">
        <v>708</v>
      </c>
      <c r="C804" s="3" t="s">
        <v>709</v>
      </c>
      <c r="D804" s="2">
        <v>45632</v>
      </c>
      <c r="E804" s="4">
        <v>569101000</v>
      </c>
      <c r="F804" s="3" t="s">
        <v>24</v>
      </c>
      <c r="G804" s="3" t="s">
        <v>65</v>
      </c>
      <c r="H804" s="5" t="s">
        <v>710</v>
      </c>
      <c r="I804" s="6">
        <v>569101000</v>
      </c>
    </row>
    <row r="805" spans="1:9" ht="60" x14ac:dyDescent="0.25">
      <c r="A805" s="1">
        <v>2024</v>
      </c>
      <c r="B805" s="3" t="s">
        <v>711</v>
      </c>
      <c r="C805" s="3" t="s">
        <v>712</v>
      </c>
      <c r="D805" s="2">
        <v>45630</v>
      </c>
      <c r="E805" s="4">
        <v>150375397</v>
      </c>
      <c r="F805" s="3" t="s">
        <v>24</v>
      </c>
      <c r="G805" s="3" t="s">
        <v>65</v>
      </c>
      <c r="H805" s="5" t="s">
        <v>713</v>
      </c>
      <c r="I805" s="6">
        <v>150375397</v>
      </c>
    </row>
    <row r="806" spans="1:9" ht="60" x14ac:dyDescent="0.25">
      <c r="A806" s="1">
        <v>2024</v>
      </c>
      <c r="B806" s="3" t="s">
        <v>714</v>
      </c>
      <c r="C806" s="3" t="s">
        <v>715</v>
      </c>
      <c r="D806" s="2">
        <v>45628</v>
      </c>
      <c r="E806" s="4">
        <v>299186055</v>
      </c>
      <c r="F806" s="3" t="s">
        <v>24</v>
      </c>
      <c r="G806" s="3" t="s">
        <v>65</v>
      </c>
      <c r="H806" s="5" t="s">
        <v>716</v>
      </c>
      <c r="I806" s="6">
        <v>299186055</v>
      </c>
    </row>
    <row r="807" spans="1:9" ht="60" x14ac:dyDescent="0.25">
      <c r="A807" s="1">
        <v>2024</v>
      </c>
      <c r="B807" s="3" t="s">
        <v>717</v>
      </c>
      <c r="C807" s="3" t="s">
        <v>718</v>
      </c>
      <c r="D807" s="2">
        <v>45639</v>
      </c>
      <c r="E807" s="4">
        <v>6179940000</v>
      </c>
      <c r="F807" s="3" t="s">
        <v>24</v>
      </c>
      <c r="G807" s="3" t="s">
        <v>65</v>
      </c>
      <c r="H807" s="5" t="s">
        <v>719</v>
      </c>
      <c r="I807" s="6">
        <v>8847540000</v>
      </c>
    </row>
    <row r="808" spans="1:9" ht="60" x14ac:dyDescent="0.25">
      <c r="A808" s="1">
        <v>2024</v>
      </c>
      <c r="B808" s="3" t="s">
        <v>720</v>
      </c>
      <c r="C808" s="3" t="s">
        <v>721</v>
      </c>
      <c r="D808" s="2">
        <v>45636</v>
      </c>
      <c r="E808" s="4">
        <v>53764200</v>
      </c>
      <c r="F808" s="3" t="s">
        <v>24</v>
      </c>
      <c r="G808" s="3" t="s">
        <v>65</v>
      </c>
      <c r="H808" s="5" t="s">
        <v>722</v>
      </c>
      <c r="I808" s="6">
        <v>53764200</v>
      </c>
    </row>
    <row r="809" spans="1:9" ht="75" x14ac:dyDescent="0.25">
      <c r="A809" s="1">
        <v>2024</v>
      </c>
      <c r="B809" s="3" t="s">
        <v>723</v>
      </c>
      <c r="C809" s="3" t="s">
        <v>724</v>
      </c>
      <c r="D809" s="2">
        <v>45636</v>
      </c>
      <c r="E809" s="4">
        <v>22874405051</v>
      </c>
      <c r="F809" s="3" t="s">
        <v>56</v>
      </c>
      <c r="G809" s="3" t="s">
        <v>56</v>
      </c>
      <c r="H809" s="5" t="s">
        <v>725</v>
      </c>
      <c r="I809" s="6">
        <v>8423045301</v>
      </c>
    </row>
    <row r="810" spans="1:9" ht="60" x14ac:dyDescent="0.25">
      <c r="A810" s="1">
        <v>2024</v>
      </c>
      <c r="B810" s="3" t="s">
        <v>726</v>
      </c>
      <c r="C810" s="3" t="s">
        <v>42</v>
      </c>
      <c r="D810" s="2">
        <v>45632</v>
      </c>
      <c r="E810" s="4">
        <v>8697810</v>
      </c>
      <c r="F810" s="3" t="s">
        <v>24</v>
      </c>
      <c r="G810" s="3" t="s">
        <v>65</v>
      </c>
      <c r="H810" s="5" t="s">
        <v>727</v>
      </c>
      <c r="I810" s="6">
        <v>8697810</v>
      </c>
    </row>
    <row r="811" spans="1:9" ht="75" x14ac:dyDescent="0.25">
      <c r="A811" s="1">
        <v>2024</v>
      </c>
      <c r="B811" s="3" t="s">
        <v>728</v>
      </c>
      <c r="C811" s="3" t="s">
        <v>729</v>
      </c>
      <c r="D811" s="2">
        <v>45650</v>
      </c>
      <c r="E811" s="4">
        <v>9555000</v>
      </c>
      <c r="F811" s="3" t="s">
        <v>56</v>
      </c>
      <c r="G811" s="3" t="s">
        <v>56</v>
      </c>
      <c r="H811" s="5" t="s">
        <v>730</v>
      </c>
      <c r="I811" s="6">
        <v>9555000</v>
      </c>
    </row>
    <row r="812" spans="1:9" ht="60" x14ac:dyDescent="0.25">
      <c r="A812" s="1">
        <v>2024</v>
      </c>
      <c r="B812" s="3" t="s">
        <v>731</v>
      </c>
      <c r="C812" s="3" t="s">
        <v>10</v>
      </c>
      <c r="D812" s="2">
        <v>45659</v>
      </c>
      <c r="E812" s="4">
        <v>9574110</v>
      </c>
      <c r="F812" s="3" t="s">
        <v>70</v>
      </c>
      <c r="G812" s="3" t="s">
        <v>11</v>
      </c>
      <c r="H812" s="5" t="s">
        <v>732</v>
      </c>
      <c r="I812" s="6">
        <v>9574110</v>
      </c>
    </row>
    <row r="813" spans="1:9" ht="45" x14ac:dyDescent="0.25">
      <c r="A813" s="1">
        <v>2024</v>
      </c>
      <c r="B813" s="3" t="s">
        <v>733</v>
      </c>
      <c r="C813" s="3" t="s">
        <v>734</v>
      </c>
      <c r="D813" s="2">
        <v>45638</v>
      </c>
      <c r="E813" s="4">
        <v>18530000</v>
      </c>
      <c r="F813" s="3" t="s">
        <v>24</v>
      </c>
      <c r="G813" s="3" t="s">
        <v>18</v>
      </c>
      <c r="H813" s="5" t="s">
        <v>735</v>
      </c>
      <c r="I813" s="6">
        <v>18530000</v>
      </c>
    </row>
    <row r="814" spans="1:9" ht="60" x14ac:dyDescent="0.25">
      <c r="A814" s="1">
        <v>2024</v>
      </c>
      <c r="B814" s="3" t="s">
        <v>736</v>
      </c>
      <c r="C814" s="3" t="s">
        <v>737</v>
      </c>
      <c r="D814" s="2">
        <v>45656</v>
      </c>
      <c r="E814" s="4">
        <v>1430000000</v>
      </c>
      <c r="F814" s="3" t="s">
        <v>24</v>
      </c>
      <c r="G814" s="3" t="s">
        <v>65</v>
      </c>
      <c r="H814" s="5" t="s">
        <v>738</v>
      </c>
      <c r="I814" s="6">
        <v>1430000000</v>
      </c>
    </row>
    <row r="815" spans="1:9" ht="60" x14ac:dyDescent="0.25">
      <c r="A815" s="1">
        <v>2024</v>
      </c>
      <c r="B815" s="3" t="s">
        <v>739</v>
      </c>
      <c r="C815" s="3" t="s">
        <v>740</v>
      </c>
      <c r="D815" s="2">
        <v>45660</v>
      </c>
      <c r="E815" s="4">
        <v>6485500</v>
      </c>
      <c r="F815" s="3" t="s">
        <v>24</v>
      </c>
      <c r="G815" s="3" t="s">
        <v>65</v>
      </c>
      <c r="H815" s="5" t="s">
        <v>741</v>
      </c>
      <c r="I815" s="6">
        <v>6485500</v>
      </c>
    </row>
    <row r="816" spans="1:9" ht="60" x14ac:dyDescent="0.25">
      <c r="A816" s="1">
        <v>2024</v>
      </c>
      <c r="B816" s="3" t="s">
        <v>742</v>
      </c>
      <c r="C816" s="3" t="s">
        <v>743</v>
      </c>
      <c r="D816" s="2">
        <v>45650</v>
      </c>
      <c r="E816" s="4">
        <v>46212739</v>
      </c>
      <c r="F816" s="3" t="s">
        <v>24</v>
      </c>
      <c r="G816" s="3" t="s">
        <v>65</v>
      </c>
      <c r="H816" s="5" t="s">
        <v>744</v>
      </c>
      <c r="I816" s="6">
        <v>46212739</v>
      </c>
    </row>
    <row r="817" spans="1:9" ht="60" x14ac:dyDescent="0.25">
      <c r="A817" s="1">
        <v>2024</v>
      </c>
      <c r="B817" s="3" t="s">
        <v>745</v>
      </c>
      <c r="C817" s="3" t="s">
        <v>746</v>
      </c>
      <c r="D817" s="2">
        <v>45695</v>
      </c>
      <c r="E817" s="4">
        <v>54846000</v>
      </c>
      <c r="F817" s="3" t="s">
        <v>24</v>
      </c>
      <c r="G817" s="3" t="s">
        <v>65</v>
      </c>
      <c r="H817" s="5" t="s">
        <v>747</v>
      </c>
      <c r="I817" s="6">
        <v>54846000</v>
      </c>
    </row>
    <row r="818" spans="1:9" ht="60" x14ac:dyDescent="0.25">
      <c r="A818" s="1">
        <v>2024</v>
      </c>
      <c r="B818" s="3" t="s">
        <v>748</v>
      </c>
      <c r="C818" s="3" t="s">
        <v>749</v>
      </c>
      <c r="D818" s="2">
        <v>45345</v>
      </c>
      <c r="E818" s="4">
        <v>133153520</v>
      </c>
      <c r="F818" s="3" t="s">
        <v>70</v>
      </c>
      <c r="G818" s="3" t="s">
        <v>70</v>
      </c>
      <c r="H818" s="5" t="s">
        <v>750</v>
      </c>
      <c r="I818" s="6">
        <v>26630704</v>
      </c>
    </row>
    <row r="819" spans="1:9" ht="75" x14ac:dyDescent="0.25">
      <c r="A819" s="1">
        <v>2024</v>
      </c>
      <c r="B819" s="3" t="s">
        <v>751</v>
      </c>
      <c r="C819" s="3" t="s">
        <v>752</v>
      </c>
      <c r="D819" s="2">
        <v>45677</v>
      </c>
      <c r="E819" s="4">
        <v>4865240537</v>
      </c>
      <c r="F819" s="3" t="s">
        <v>24</v>
      </c>
      <c r="G819" s="3" t="s">
        <v>2727</v>
      </c>
      <c r="H819" s="5" t="s">
        <v>753</v>
      </c>
      <c r="I819" s="6">
        <v>4865240537</v>
      </c>
    </row>
    <row r="820" spans="1:9" ht="75" x14ac:dyDescent="0.25">
      <c r="A820" s="1">
        <v>2024</v>
      </c>
      <c r="B820" s="3" t="s">
        <v>754</v>
      </c>
      <c r="C820" s="3" t="s">
        <v>755</v>
      </c>
      <c r="D820" s="2">
        <v>45349</v>
      </c>
      <c r="E820" s="4">
        <v>57780000</v>
      </c>
      <c r="F820" s="3" t="s">
        <v>56</v>
      </c>
      <c r="G820" s="3" t="s">
        <v>56</v>
      </c>
      <c r="H820" s="5" t="s">
        <v>756</v>
      </c>
      <c r="I820" s="6">
        <v>14766000</v>
      </c>
    </row>
    <row r="821" spans="1:9" ht="75" x14ac:dyDescent="0.25">
      <c r="A821" s="1">
        <v>2024</v>
      </c>
      <c r="B821" s="3" t="s">
        <v>757</v>
      </c>
      <c r="C821" s="3" t="s">
        <v>758</v>
      </c>
      <c r="D821" s="2">
        <v>45664</v>
      </c>
      <c r="E821" s="4">
        <v>8874000000</v>
      </c>
      <c r="F821" s="3" t="s">
        <v>56</v>
      </c>
      <c r="G821" s="3" t="s">
        <v>56</v>
      </c>
      <c r="H821" s="5" t="s">
        <v>759</v>
      </c>
      <c r="I821" s="6">
        <v>8874000000</v>
      </c>
    </row>
    <row r="822" spans="1:9" ht="60" x14ac:dyDescent="0.25">
      <c r="A822" s="1">
        <v>2024</v>
      </c>
      <c r="B822" s="3" t="s">
        <v>760</v>
      </c>
      <c r="C822" s="3" t="s">
        <v>761</v>
      </c>
      <c r="D822" s="2">
        <v>45656</v>
      </c>
      <c r="E822" s="4">
        <v>163240725</v>
      </c>
      <c r="F822" s="3" t="s">
        <v>24</v>
      </c>
      <c r="G822" s="3" t="s">
        <v>65</v>
      </c>
      <c r="H822" s="5" t="s">
        <v>762</v>
      </c>
      <c r="I822" s="6">
        <v>163240725</v>
      </c>
    </row>
    <row r="823" spans="1:9" ht="60" x14ac:dyDescent="0.25">
      <c r="A823" s="1">
        <v>2024</v>
      </c>
      <c r="B823" s="3" t="s">
        <v>763</v>
      </c>
      <c r="C823" s="3" t="s">
        <v>764</v>
      </c>
      <c r="D823" s="2">
        <v>45659</v>
      </c>
      <c r="E823" s="4">
        <v>563242080</v>
      </c>
      <c r="F823" s="3" t="s">
        <v>24</v>
      </c>
      <c r="G823" s="3" t="s">
        <v>65</v>
      </c>
      <c r="H823" s="5" t="s">
        <v>765</v>
      </c>
      <c r="I823" s="6">
        <v>564397902</v>
      </c>
    </row>
    <row r="824" spans="1:9" ht="45" x14ac:dyDescent="0.25">
      <c r="A824" s="1">
        <v>2024</v>
      </c>
      <c r="B824" s="3" t="s">
        <v>766</v>
      </c>
      <c r="C824" s="3" t="s">
        <v>767</v>
      </c>
      <c r="D824" s="2">
        <v>45659</v>
      </c>
      <c r="E824" s="4">
        <v>8141190</v>
      </c>
      <c r="F824" s="3" t="s">
        <v>70</v>
      </c>
      <c r="G824" s="3" t="s">
        <v>11</v>
      </c>
      <c r="H824" s="5" t="s">
        <v>768</v>
      </c>
      <c r="I824" s="6">
        <v>8141190</v>
      </c>
    </row>
    <row r="825" spans="1:9" ht="60" x14ac:dyDescent="0.25">
      <c r="A825" s="1">
        <v>2024</v>
      </c>
      <c r="B825" s="3" t="s">
        <v>769</v>
      </c>
      <c r="C825" s="3" t="s">
        <v>770</v>
      </c>
      <c r="D825" s="2">
        <v>45687</v>
      </c>
      <c r="E825" s="4">
        <v>21337130617</v>
      </c>
      <c r="F825" s="3" t="s">
        <v>24</v>
      </c>
      <c r="G825" s="3" t="s">
        <v>65</v>
      </c>
      <c r="H825" s="5" t="s">
        <v>771</v>
      </c>
      <c r="I825" s="6">
        <v>21337130617</v>
      </c>
    </row>
    <row r="826" spans="1:9" ht="60" x14ac:dyDescent="0.25">
      <c r="A826" s="1">
        <v>2024</v>
      </c>
      <c r="B826" s="3" t="s">
        <v>772</v>
      </c>
      <c r="C826" s="3" t="s">
        <v>773</v>
      </c>
      <c r="D826" s="2">
        <v>45672</v>
      </c>
      <c r="E826" s="4">
        <v>5196000000</v>
      </c>
      <c r="F826" s="3" t="s">
        <v>24</v>
      </c>
      <c r="G826" s="3" t="s">
        <v>65</v>
      </c>
      <c r="H826" s="5" t="s">
        <v>774</v>
      </c>
      <c r="I826" s="6">
        <v>5196000000</v>
      </c>
    </row>
    <row r="827" spans="1:9" ht="60" x14ac:dyDescent="0.25">
      <c r="A827" s="1">
        <v>2024</v>
      </c>
      <c r="B827" s="3" t="s">
        <v>775</v>
      </c>
      <c r="C827" s="3" t="s">
        <v>776</v>
      </c>
      <c r="D827" s="2">
        <v>45677</v>
      </c>
      <c r="E827" s="4">
        <v>1738995350</v>
      </c>
      <c r="F827" s="3" t="s">
        <v>24</v>
      </c>
      <c r="G827" s="3" t="s">
        <v>65</v>
      </c>
      <c r="H827" s="5" t="s">
        <v>777</v>
      </c>
      <c r="I827" s="6">
        <v>1738995350</v>
      </c>
    </row>
    <row r="828" spans="1:9" ht="75" x14ac:dyDescent="0.25">
      <c r="A828" s="1">
        <v>2024</v>
      </c>
      <c r="B828" s="3" t="s">
        <v>778</v>
      </c>
      <c r="C828" s="3" t="s">
        <v>779</v>
      </c>
      <c r="D828" s="2">
        <v>45681</v>
      </c>
      <c r="E828" s="4">
        <v>2773132222</v>
      </c>
      <c r="F828" s="3" t="s">
        <v>56</v>
      </c>
      <c r="G828" s="3" t="s">
        <v>56</v>
      </c>
      <c r="H828" s="5" t="s">
        <v>780</v>
      </c>
      <c r="I828" s="6">
        <v>2773132222</v>
      </c>
    </row>
    <row r="829" spans="1:9" ht="75" x14ac:dyDescent="0.25">
      <c r="A829" s="1">
        <v>2024</v>
      </c>
      <c r="B829" s="3" t="s">
        <v>781</v>
      </c>
      <c r="C829" s="3" t="s">
        <v>88</v>
      </c>
      <c r="D829" s="2">
        <v>45667</v>
      </c>
      <c r="E829" s="4">
        <v>8190000</v>
      </c>
      <c r="F829" s="3" t="s">
        <v>56</v>
      </c>
      <c r="G829" s="3" t="s">
        <v>56</v>
      </c>
      <c r="H829" s="5" t="s">
        <v>782</v>
      </c>
      <c r="I829" s="6">
        <v>8190000</v>
      </c>
    </row>
    <row r="830" spans="1:9" ht="75" x14ac:dyDescent="0.25">
      <c r="A830" s="1">
        <v>2024</v>
      </c>
      <c r="B830" s="3" t="s">
        <v>783</v>
      </c>
      <c r="C830" s="3" t="s">
        <v>784</v>
      </c>
      <c r="D830" s="2">
        <v>45665</v>
      </c>
      <c r="E830" s="4">
        <v>8190000</v>
      </c>
      <c r="F830" s="3" t="s">
        <v>56</v>
      </c>
      <c r="G830" s="3" t="s">
        <v>56</v>
      </c>
      <c r="H830" s="5" t="s">
        <v>785</v>
      </c>
      <c r="I830" s="6">
        <v>8190000</v>
      </c>
    </row>
    <row r="831" spans="1:9" ht="75" x14ac:dyDescent="0.25">
      <c r="A831" s="1">
        <v>2024</v>
      </c>
      <c r="B831" s="3" t="s">
        <v>786</v>
      </c>
      <c r="C831" s="3" t="s">
        <v>117</v>
      </c>
      <c r="D831" s="2">
        <v>45662</v>
      </c>
      <c r="E831" s="4">
        <v>8190000</v>
      </c>
      <c r="F831" s="3" t="s">
        <v>56</v>
      </c>
      <c r="G831" s="3" t="s">
        <v>56</v>
      </c>
      <c r="H831" s="5" t="s">
        <v>787</v>
      </c>
      <c r="I831" s="6">
        <v>8190000</v>
      </c>
    </row>
    <row r="832" spans="1:9" ht="75" x14ac:dyDescent="0.25">
      <c r="A832" s="1">
        <v>2024</v>
      </c>
      <c r="B832" s="3" t="s">
        <v>788</v>
      </c>
      <c r="C832" s="3" t="s">
        <v>789</v>
      </c>
      <c r="D832" s="2">
        <v>45660</v>
      </c>
      <c r="E832" s="4">
        <v>8988000</v>
      </c>
      <c r="F832" s="3" t="s">
        <v>56</v>
      </c>
      <c r="G832" s="3" t="s">
        <v>56</v>
      </c>
      <c r="H832" s="5" t="s">
        <v>790</v>
      </c>
      <c r="I832" s="6">
        <v>8988000</v>
      </c>
    </row>
    <row r="833" spans="1:9" ht="75" x14ac:dyDescent="0.25">
      <c r="A833" s="1">
        <v>2024</v>
      </c>
      <c r="B833" s="3" t="s">
        <v>791</v>
      </c>
      <c r="C833" s="3" t="s">
        <v>88</v>
      </c>
      <c r="D833" s="2">
        <v>45665</v>
      </c>
      <c r="E833" s="4">
        <v>8190000</v>
      </c>
      <c r="F833" s="3" t="s">
        <v>56</v>
      </c>
      <c r="G833" s="3" t="s">
        <v>56</v>
      </c>
      <c r="H833" s="5" t="s">
        <v>792</v>
      </c>
      <c r="I833" s="6">
        <v>8190000</v>
      </c>
    </row>
    <row r="834" spans="1:9" ht="60" x14ac:dyDescent="0.25">
      <c r="A834" s="1">
        <v>2024</v>
      </c>
      <c r="B834" s="3" t="s">
        <v>793</v>
      </c>
      <c r="C834" s="3" t="s">
        <v>794</v>
      </c>
      <c r="D834" s="2">
        <v>45373</v>
      </c>
      <c r="E834" s="4">
        <v>77000000</v>
      </c>
      <c r="F834" s="3" t="s">
        <v>70</v>
      </c>
      <c r="G834" s="3" t="s">
        <v>70</v>
      </c>
      <c r="H834" s="5" t="s">
        <v>795</v>
      </c>
      <c r="I834" s="6">
        <v>18900000</v>
      </c>
    </row>
    <row r="835" spans="1:9" ht="45" x14ac:dyDescent="0.25">
      <c r="A835" s="1">
        <v>2024</v>
      </c>
      <c r="B835" s="3" t="s">
        <v>796</v>
      </c>
      <c r="C835" s="3" t="s">
        <v>797</v>
      </c>
      <c r="D835" s="2">
        <v>45352</v>
      </c>
      <c r="E835" s="4">
        <v>1378398302</v>
      </c>
      <c r="F835" s="3" t="s">
        <v>67</v>
      </c>
      <c r="G835" s="3" t="s">
        <v>798</v>
      </c>
      <c r="H835" s="5" t="s">
        <v>799</v>
      </c>
      <c r="I835" s="6">
        <v>116746129</v>
      </c>
    </row>
    <row r="836" spans="1:9" ht="75" x14ac:dyDescent="0.25">
      <c r="A836" s="1">
        <v>2024</v>
      </c>
      <c r="B836" s="3" t="s">
        <v>800</v>
      </c>
      <c r="C836" s="3" t="s">
        <v>801</v>
      </c>
      <c r="D836" s="2">
        <v>45362</v>
      </c>
      <c r="E836" s="4">
        <v>82500000</v>
      </c>
      <c r="F836" s="3" t="s">
        <v>70</v>
      </c>
      <c r="G836" s="3" t="s">
        <v>70</v>
      </c>
      <c r="H836" s="5" t="s">
        <v>802</v>
      </c>
      <c r="I836" s="6">
        <v>17500000</v>
      </c>
    </row>
    <row r="837" spans="1:9" ht="60" x14ac:dyDescent="0.25">
      <c r="A837" s="1">
        <v>2024</v>
      </c>
      <c r="B837" s="3" t="s">
        <v>803</v>
      </c>
      <c r="C837" s="3" t="s">
        <v>804</v>
      </c>
      <c r="D837" s="2">
        <v>45358</v>
      </c>
      <c r="E837" s="4">
        <v>348000000</v>
      </c>
      <c r="F837" s="3" t="s">
        <v>24</v>
      </c>
      <c r="G837" s="3" t="s">
        <v>65</v>
      </c>
      <c r="H837" s="5" t="s">
        <v>805</v>
      </c>
      <c r="I837" s="6">
        <v>69536583</v>
      </c>
    </row>
    <row r="838" spans="1:9" ht="60" x14ac:dyDescent="0.25">
      <c r="A838" s="1">
        <v>2024</v>
      </c>
      <c r="B838" s="3" t="s">
        <v>806</v>
      </c>
      <c r="C838" s="3" t="s">
        <v>807</v>
      </c>
      <c r="D838" s="2">
        <v>45362</v>
      </c>
      <c r="E838" s="4">
        <v>561786624</v>
      </c>
      <c r="F838" s="3" t="s">
        <v>24</v>
      </c>
      <c r="G838" s="3" t="s">
        <v>65</v>
      </c>
      <c r="H838" s="5" t="s">
        <v>808</v>
      </c>
      <c r="I838" s="6">
        <v>109236288</v>
      </c>
    </row>
    <row r="839" spans="1:9" ht="45" x14ac:dyDescent="0.25">
      <c r="A839" s="1">
        <v>2024</v>
      </c>
      <c r="B839" s="3" t="s">
        <v>809</v>
      </c>
      <c r="C839" s="3" t="s">
        <v>810</v>
      </c>
      <c r="D839" s="2">
        <v>45366</v>
      </c>
      <c r="E839" s="4">
        <v>53642640</v>
      </c>
      <c r="F839" s="3" t="s">
        <v>70</v>
      </c>
      <c r="G839" s="3" t="s">
        <v>70</v>
      </c>
      <c r="H839" s="5" t="s">
        <v>811</v>
      </c>
      <c r="I839" s="6">
        <v>7867587</v>
      </c>
    </row>
    <row r="840" spans="1:9" ht="45" x14ac:dyDescent="0.25">
      <c r="A840" s="1">
        <v>2024</v>
      </c>
      <c r="B840" s="3" t="s">
        <v>812</v>
      </c>
      <c r="C840" s="3" t="s">
        <v>813</v>
      </c>
      <c r="D840" s="2">
        <v>45369</v>
      </c>
      <c r="E840" s="4">
        <v>60000000</v>
      </c>
      <c r="F840" s="3" t="s">
        <v>70</v>
      </c>
      <c r="G840" s="3" t="s">
        <v>70</v>
      </c>
      <c r="H840" s="5" t="s">
        <v>814</v>
      </c>
      <c r="I840" s="6">
        <v>9400000</v>
      </c>
    </row>
    <row r="841" spans="1:9" ht="60" x14ac:dyDescent="0.25">
      <c r="A841" s="1">
        <v>2024</v>
      </c>
      <c r="B841" s="3" t="s">
        <v>815</v>
      </c>
      <c r="C841" s="3" t="s">
        <v>816</v>
      </c>
      <c r="D841" s="2">
        <v>45374</v>
      </c>
      <c r="E841" s="4">
        <v>77000000</v>
      </c>
      <c r="F841" s="3" t="s">
        <v>70</v>
      </c>
      <c r="G841" s="3" t="s">
        <v>70</v>
      </c>
      <c r="H841" s="5" t="s">
        <v>817</v>
      </c>
      <c r="I841" s="6">
        <v>19133333</v>
      </c>
    </row>
    <row r="842" spans="1:9" ht="45" x14ac:dyDescent="0.25">
      <c r="A842" s="1">
        <v>2024</v>
      </c>
      <c r="B842" s="3" t="s">
        <v>818</v>
      </c>
      <c r="C842" s="3" t="s">
        <v>819</v>
      </c>
      <c r="D842" s="2">
        <v>45365</v>
      </c>
      <c r="E842" s="4">
        <v>42304310</v>
      </c>
      <c r="F842" s="3" t="s">
        <v>70</v>
      </c>
      <c r="G842" s="3" t="s">
        <v>70</v>
      </c>
      <c r="H842" s="5" t="s">
        <v>820</v>
      </c>
      <c r="I842" s="6">
        <v>6063618</v>
      </c>
    </row>
    <row r="843" spans="1:9" ht="75" x14ac:dyDescent="0.25">
      <c r="A843" s="1">
        <v>2024</v>
      </c>
      <c r="B843" s="3" t="s">
        <v>821</v>
      </c>
      <c r="C843" s="3" t="s">
        <v>822</v>
      </c>
      <c r="D843" s="2">
        <v>45366</v>
      </c>
      <c r="E843" s="4">
        <v>86028000</v>
      </c>
      <c r="F843" s="3" t="s">
        <v>56</v>
      </c>
      <c r="G843" s="3" t="s">
        <v>56</v>
      </c>
      <c r="H843" s="5" t="s">
        <v>823</v>
      </c>
      <c r="I843" s="6">
        <v>24852533</v>
      </c>
    </row>
    <row r="844" spans="1:9" ht="105" x14ac:dyDescent="0.25">
      <c r="A844" s="1">
        <v>2024</v>
      </c>
      <c r="B844" s="3" t="s">
        <v>824</v>
      </c>
      <c r="C844" s="3" t="s">
        <v>825</v>
      </c>
      <c r="D844" s="2">
        <v>45367</v>
      </c>
      <c r="E844" s="4">
        <v>77000000</v>
      </c>
      <c r="F844" s="3" t="s">
        <v>70</v>
      </c>
      <c r="G844" s="3" t="s">
        <v>70</v>
      </c>
      <c r="H844" s="5" t="s">
        <v>826</v>
      </c>
      <c r="I844" s="6">
        <v>17500000</v>
      </c>
    </row>
    <row r="845" spans="1:9" ht="75" x14ac:dyDescent="0.25">
      <c r="A845" s="1">
        <v>2024</v>
      </c>
      <c r="B845" s="3" t="s">
        <v>827</v>
      </c>
      <c r="C845" s="3" t="s">
        <v>828</v>
      </c>
      <c r="D845" s="2">
        <v>45366</v>
      </c>
      <c r="E845" s="4">
        <v>77000000</v>
      </c>
      <c r="F845" s="3" t="s">
        <v>70</v>
      </c>
      <c r="G845" s="3" t="s">
        <v>70</v>
      </c>
      <c r="H845" s="5" t="s">
        <v>829</v>
      </c>
      <c r="I845" s="6">
        <v>17266667</v>
      </c>
    </row>
    <row r="846" spans="1:9" ht="75" x14ac:dyDescent="0.25">
      <c r="A846" s="1">
        <v>2024</v>
      </c>
      <c r="B846" s="3" t="s">
        <v>830</v>
      </c>
      <c r="C846" s="3" t="s">
        <v>88</v>
      </c>
      <c r="D846" s="2">
        <v>45374</v>
      </c>
      <c r="E846" s="4">
        <v>32760000</v>
      </c>
      <c r="F846" s="3" t="s">
        <v>56</v>
      </c>
      <c r="G846" s="3" t="s">
        <v>56</v>
      </c>
      <c r="H846" s="5" t="s">
        <v>831</v>
      </c>
      <c r="I846" s="6">
        <v>10192000</v>
      </c>
    </row>
    <row r="847" spans="1:9" ht="75" x14ac:dyDescent="0.25">
      <c r="A847" s="1">
        <v>2024</v>
      </c>
      <c r="B847" s="3" t="s">
        <v>832</v>
      </c>
      <c r="C847" s="3" t="s">
        <v>833</v>
      </c>
      <c r="D847" s="2">
        <v>45369</v>
      </c>
      <c r="E847" s="4">
        <v>48750000</v>
      </c>
      <c r="F847" s="3" t="s">
        <v>24</v>
      </c>
      <c r="G847" s="3" t="s">
        <v>24</v>
      </c>
      <c r="H847" s="5" t="s">
        <v>834</v>
      </c>
      <c r="I847" s="6">
        <v>4062500</v>
      </c>
    </row>
    <row r="848" spans="1:9" ht="75" x14ac:dyDescent="0.25">
      <c r="A848" s="1">
        <v>2024</v>
      </c>
      <c r="B848" s="3" t="s">
        <v>835</v>
      </c>
      <c r="C848" s="3" t="s">
        <v>801</v>
      </c>
      <c r="D848" s="2">
        <v>45373</v>
      </c>
      <c r="E848" s="4">
        <v>82500000</v>
      </c>
      <c r="F848" s="3" t="s">
        <v>70</v>
      </c>
      <c r="G848" s="3" t="s">
        <v>70</v>
      </c>
      <c r="H848" s="5" t="s">
        <v>836</v>
      </c>
      <c r="I848" s="6">
        <v>20250000</v>
      </c>
    </row>
    <row r="849" spans="1:9" ht="60" x14ac:dyDescent="0.25">
      <c r="A849" s="1">
        <v>2024</v>
      </c>
      <c r="B849" s="3" t="s">
        <v>837</v>
      </c>
      <c r="C849" s="3" t="s">
        <v>838</v>
      </c>
      <c r="D849" s="2">
        <v>45373</v>
      </c>
      <c r="E849" s="4">
        <v>77000000</v>
      </c>
      <c r="F849" s="3" t="s">
        <v>70</v>
      </c>
      <c r="G849" s="3" t="s">
        <v>70</v>
      </c>
      <c r="H849" s="5" t="s">
        <v>839</v>
      </c>
      <c r="I849" s="6">
        <v>18900000</v>
      </c>
    </row>
    <row r="850" spans="1:9" ht="45" x14ac:dyDescent="0.25">
      <c r="A850" s="1">
        <v>2024</v>
      </c>
      <c r="B850" s="3" t="s">
        <v>840</v>
      </c>
      <c r="C850" s="3" t="s">
        <v>38</v>
      </c>
      <c r="D850" s="2">
        <v>45377</v>
      </c>
      <c r="E850" s="4">
        <v>100000000</v>
      </c>
      <c r="F850" s="3" t="s">
        <v>70</v>
      </c>
      <c r="G850" s="3" t="s">
        <v>70</v>
      </c>
      <c r="H850" s="5" t="s">
        <v>841</v>
      </c>
      <c r="I850" s="6">
        <v>18333333</v>
      </c>
    </row>
    <row r="851" spans="1:9" ht="75" x14ac:dyDescent="0.25">
      <c r="A851" s="1">
        <v>2024</v>
      </c>
      <c r="B851" s="3" t="s">
        <v>842</v>
      </c>
      <c r="C851" s="3" t="s">
        <v>843</v>
      </c>
      <c r="D851" s="2">
        <v>45370</v>
      </c>
      <c r="E851" s="4">
        <v>63000000</v>
      </c>
      <c r="F851" s="3" t="s">
        <v>24</v>
      </c>
      <c r="G851" s="3" t="s">
        <v>24</v>
      </c>
      <c r="H851" s="5" t="s">
        <v>844</v>
      </c>
      <c r="I851" s="6">
        <v>9000000</v>
      </c>
    </row>
    <row r="852" spans="1:9" ht="45" x14ac:dyDescent="0.25">
      <c r="A852" s="1">
        <v>2024</v>
      </c>
      <c r="B852" s="3" t="s">
        <v>845</v>
      </c>
      <c r="C852" s="3" t="s">
        <v>33</v>
      </c>
      <c r="D852" s="2">
        <v>45372</v>
      </c>
      <c r="E852" s="4">
        <v>53642640</v>
      </c>
      <c r="F852" s="3" t="s">
        <v>70</v>
      </c>
      <c r="G852" s="3" t="s">
        <v>70</v>
      </c>
      <c r="H852" s="5" t="s">
        <v>846</v>
      </c>
      <c r="I852" s="6">
        <v>8940440</v>
      </c>
    </row>
    <row r="853" spans="1:9" ht="60" x14ac:dyDescent="0.25">
      <c r="A853" s="1">
        <v>2024</v>
      </c>
      <c r="B853" s="3" t="s">
        <v>847</v>
      </c>
      <c r="C853" s="3" t="s">
        <v>848</v>
      </c>
      <c r="D853" s="2">
        <v>45369</v>
      </c>
      <c r="E853" s="4">
        <v>525896700</v>
      </c>
      <c r="F853" s="3" t="s">
        <v>24</v>
      </c>
      <c r="G853" s="3" t="s">
        <v>65</v>
      </c>
      <c r="H853" s="5" t="s">
        <v>849</v>
      </c>
      <c r="I853" s="6">
        <v>112483461</v>
      </c>
    </row>
    <row r="854" spans="1:9" ht="60" x14ac:dyDescent="0.25">
      <c r="A854" s="1">
        <v>2024</v>
      </c>
      <c r="B854" s="3" t="s">
        <v>850</v>
      </c>
      <c r="C854" s="3" t="s">
        <v>851</v>
      </c>
      <c r="D854" s="2">
        <v>45369</v>
      </c>
      <c r="E854" s="4">
        <v>573373464</v>
      </c>
      <c r="F854" s="3" t="s">
        <v>24</v>
      </c>
      <c r="G854" s="3" t="s">
        <v>65</v>
      </c>
      <c r="H854" s="5" t="s">
        <v>852</v>
      </c>
      <c r="I854" s="6">
        <v>122638213</v>
      </c>
    </row>
    <row r="855" spans="1:9" ht="75" x14ac:dyDescent="0.25">
      <c r="A855" s="1">
        <v>2024</v>
      </c>
      <c r="B855" s="3" t="s">
        <v>853</v>
      </c>
      <c r="C855" s="3" t="s">
        <v>239</v>
      </c>
      <c r="D855" s="2">
        <v>45378</v>
      </c>
      <c r="E855" s="4">
        <v>32760000</v>
      </c>
      <c r="F855" s="3" t="s">
        <v>56</v>
      </c>
      <c r="G855" s="3" t="s">
        <v>56</v>
      </c>
      <c r="H855" s="5" t="s">
        <v>854</v>
      </c>
      <c r="I855" s="6">
        <v>17290000</v>
      </c>
    </row>
    <row r="856" spans="1:9" ht="60" x14ac:dyDescent="0.25">
      <c r="A856" s="1">
        <v>2024</v>
      </c>
      <c r="B856" s="3" t="s">
        <v>855</v>
      </c>
      <c r="C856" s="3" t="s">
        <v>856</v>
      </c>
      <c r="D856" s="2">
        <v>45371</v>
      </c>
      <c r="E856" s="4">
        <v>203433228</v>
      </c>
      <c r="F856" s="3" t="s">
        <v>24</v>
      </c>
      <c r="G856" s="3" t="s">
        <v>65</v>
      </c>
      <c r="H856" s="5" t="s">
        <v>857</v>
      </c>
      <c r="I856" s="6">
        <v>44642292</v>
      </c>
    </row>
    <row r="857" spans="1:9" ht="45" x14ac:dyDescent="0.25">
      <c r="A857" s="1">
        <v>2024</v>
      </c>
      <c r="B857" s="3" t="s">
        <v>858</v>
      </c>
      <c r="C857" s="3" t="s">
        <v>35</v>
      </c>
      <c r="D857" s="2">
        <v>45373</v>
      </c>
      <c r="E857" s="4">
        <v>60000000</v>
      </c>
      <c r="F857" s="3" t="s">
        <v>70</v>
      </c>
      <c r="G857" s="3" t="s">
        <v>70</v>
      </c>
      <c r="H857" s="5" t="s">
        <v>859</v>
      </c>
      <c r="I857" s="6">
        <v>10200000</v>
      </c>
    </row>
    <row r="858" spans="1:9" ht="45" x14ac:dyDescent="0.25">
      <c r="A858" s="1">
        <v>2024</v>
      </c>
      <c r="B858" s="3" t="s">
        <v>860</v>
      </c>
      <c r="C858" s="3" t="s">
        <v>861</v>
      </c>
      <c r="D858" s="2">
        <v>45374</v>
      </c>
      <c r="E858" s="4">
        <v>36635355</v>
      </c>
      <c r="F858" s="3" t="s">
        <v>70</v>
      </c>
      <c r="G858" s="3" t="s">
        <v>70</v>
      </c>
      <c r="H858" s="5" t="s">
        <v>862</v>
      </c>
      <c r="I858" s="6">
        <v>12211784</v>
      </c>
    </row>
    <row r="859" spans="1:9" ht="75" x14ac:dyDescent="0.25">
      <c r="A859" s="1">
        <v>2024</v>
      </c>
      <c r="B859" s="3" t="s">
        <v>863</v>
      </c>
      <c r="C859" s="3" t="s">
        <v>9</v>
      </c>
      <c r="D859" s="2">
        <v>45383</v>
      </c>
      <c r="E859" s="4">
        <v>35952000</v>
      </c>
      <c r="F859" s="3" t="s">
        <v>56</v>
      </c>
      <c r="G859" s="3" t="s">
        <v>56</v>
      </c>
      <c r="H859" s="5" t="s">
        <v>864</v>
      </c>
      <c r="I859" s="6">
        <v>11984000</v>
      </c>
    </row>
    <row r="860" spans="1:9" ht="60" x14ac:dyDescent="0.25">
      <c r="A860" s="1">
        <v>2024</v>
      </c>
      <c r="B860" s="3" t="s">
        <v>865</v>
      </c>
      <c r="C860" s="3" t="s">
        <v>866</v>
      </c>
      <c r="D860" s="2">
        <v>45373</v>
      </c>
      <c r="E860" s="4">
        <v>77000000</v>
      </c>
      <c r="F860" s="3" t="s">
        <v>70</v>
      </c>
      <c r="G860" s="3" t="s">
        <v>70</v>
      </c>
      <c r="H860" s="5" t="s">
        <v>867</v>
      </c>
      <c r="I860" s="6">
        <v>18900000</v>
      </c>
    </row>
    <row r="861" spans="1:9" ht="75" x14ac:dyDescent="0.25">
      <c r="A861" s="1">
        <v>2024</v>
      </c>
      <c r="B861" s="3" t="s">
        <v>868</v>
      </c>
      <c r="C861" s="3" t="s">
        <v>117</v>
      </c>
      <c r="D861" s="2">
        <v>45378</v>
      </c>
      <c r="E861" s="4">
        <v>32760000</v>
      </c>
      <c r="F861" s="3" t="s">
        <v>56</v>
      </c>
      <c r="G861" s="3" t="s">
        <v>56</v>
      </c>
      <c r="H861" s="5" t="s">
        <v>869</v>
      </c>
      <c r="I861" s="6">
        <v>11011000</v>
      </c>
    </row>
    <row r="862" spans="1:9" ht="45" x14ac:dyDescent="0.25">
      <c r="A862" s="1">
        <v>2024</v>
      </c>
      <c r="B862" s="3" t="s">
        <v>870</v>
      </c>
      <c r="C862" s="3" t="s">
        <v>28</v>
      </c>
      <c r="D862" s="2">
        <v>45373</v>
      </c>
      <c r="E862" s="4">
        <v>64855000</v>
      </c>
      <c r="F862" s="3" t="s">
        <v>24</v>
      </c>
      <c r="G862" s="3" t="s">
        <v>18</v>
      </c>
      <c r="H862" s="5" t="s">
        <v>871</v>
      </c>
      <c r="I862" s="6">
        <v>18530000</v>
      </c>
    </row>
    <row r="863" spans="1:9" ht="75" x14ac:dyDescent="0.25">
      <c r="A863" s="1">
        <v>2024</v>
      </c>
      <c r="B863" s="3" t="s">
        <v>872</v>
      </c>
      <c r="C863" s="3" t="s">
        <v>873</v>
      </c>
      <c r="D863" s="2">
        <v>45378</v>
      </c>
      <c r="E863" s="4">
        <v>58850000</v>
      </c>
      <c r="F863" s="3" t="s">
        <v>56</v>
      </c>
      <c r="G863" s="3" t="s">
        <v>56</v>
      </c>
      <c r="H863" s="5" t="s">
        <v>874</v>
      </c>
      <c r="I863" s="6">
        <v>16050000</v>
      </c>
    </row>
    <row r="864" spans="1:9" ht="75" x14ac:dyDescent="0.25">
      <c r="A864" s="1">
        <v>2024</v>
      </c>
      <c r="B864" s="3" t="s">
        <v>875</v>
      </c>
      <c r="C864" s="3" t="s">
        <v>876</v>
      </c>
      <c r="D864" s="2">
        <v>45378</v>
      </c>
      <c r="E864" s="4">
        <v>45100000</v>
      </c>
      <c r="F864" s="3" t="s">
        <v>56</v>
      </c>
      <c r="G864" s="3" t="s">
        <v>56</v>
      </c>
      <c r="H864" s="5" t="s">
        <v>877</v>
      </c>
      <c r="I864" s="6">
        <v>11070000</v>
      </c>
    </row>
    <row r="865" spans="1:9" ht="75" x14ac:dyDescent="0.25">
      <c r="A865" s="1">
        <v>2024</v>
      </c>
      <c r="B865" s="3" t="s">
        <v>878</v>
      </c>
      <c r="C865" s="3" t="s">
        <v>879</v>
      </c>
      <c r="D865" s="2">
        <v>45373</v>
      </c>
      <c r="E865" s="4">
        <v>80400000</v>
      </c>
      <c r="F865" s="3" t="s">
        <v>56</v>
      </c>
      <c r="G865" s="3" t="s">
        <v>56</v>
      </c>
      <c r="H865" s="5" t="s">
        <v>880</v>
      </c>
      <c r="I865" s="6">
        <v>24790000</v>
      </c>
    </row>
    <row r="866" spans="1:9" ht="60" x14ac:dyDescent="0.25">
      <c r="A866" s="1">
        <v>2024</v>
      </c>
      <c r="B866" s="3" t="s">
        <v>881</v>
      </c>
      <c r="C866" s="3" t="s">
        <v>882</v>
      </c>
      <c r="D866" s="2">
        <v>45331</v>
      </c>
      <c r="E866" s="4">
        <v>14634644607</v>
      </c>
      <c r="F866" s="3" t="s">
        <v>24</v>
      </c>
      <c r="G866" s="3" t="s">
        <v>65</v>
      </c>
      <c r="H866" s="5" t="s">
        <v>883</v>
      </c>
      <c r="I866" s="6">
        <v>8154252323</v>
      </c>
    </row>
    <row r="867" spans="1:9" ht="75" x14ac:dyDescent="0.25">
      <c r="A867" s="1">
        <v>2024</v>
      </c>
      <c r="B867" s="3" t="s">
        <v>884</v>
      </c>
      <c r="C867" s="3" t="s">
        <v>9</v>
      </c>
      <c r="D867" s="2">
        <v>45383</v>
      </c>
      <c r="E867" s="4">
        <v>35952000</v>
      </c>
      <c r="F867" s="3" t="s">
        <v>56</v>
      </c>
      <c r="G867" s="3" t="s">
        <v>56</v>
      </c>
      <c r="H867" s="5" t="s">
        <v>885</v>
      </c>
      <c r="I867" s="6">
        <v>11984000</v>
      </c>
    </row>
    <row r="868" spans="1:9" ht="45" x14ac:dyDescent="0.25">
      <c r="A868" s="1">
        <v>2024</v>
      </c>
      <c r="B868" s="3" t="s">
        <v>886</v>
      </c>
      <c r="C868" s="3" t="s">
        <v>21</v>
      </c>
      <c r="D868" s="2">
        <v>45376</v>
      </c>
      <c r="E868" s="4">
        <v>55000000</v>
      </c>
      <c r="F868" s="3" t="s">
        <v>70</v>
      </c>
      <c r="G868" s="3" t="s">
        <v>580</v>
      </c>
      <c r="H868" s="5" t="s">
        <v>887</v>
      </c>
      <c r="I868" s="6">
        <v>9900000</v>
      </c>
    </row>
    <row r="869" spans="1:9" ht="75" x14ac:dyDescent="0.25">
      <c r="A869" s="1">
        <v>2024</v>
      </c>
      <c r="B869" s="3" t="s">
        <v>888</v>
      </c>
      <c r="C869" s="3" t="s">
        <v>88</v>
      </c>
      <c r="D869" s="2">
        <v>45379</v>
      </c>
      <c r="E869" s="4">
        <v>32760000</v>
      </c>
      <c r="F869" s="3" t="s">
        <v>56</v>
      </c>
      <c r="G869" s="3" t="s">
        <v>56</v>
      </c>
      <c r="H869" s="5" t="s">
        <v>889</v>
      </c>
      <c r="I869" s="6">
        <v>10647000</v>
      </c>
    </row>
    <row r="870" spans="1:9" ht="45" x14ac:dyDescent="0.25">
      <c r="A870" s="1">
        <v>2024</v>
      </c>
      <c r="B870" s="3" t="s">
        <v>890</v>
      </c>
      <c r="C870" s="3" t="s">
        <v>891</v>
      </c>
      <c r="D870" s="2">
        <v>45392</v>
      </c>
      <c r="E870" s="4">
        <v>36635355</v>
      </c>
      <c r="F870" s="3" t="s">
        <v>70</v>
      </c>
      <c r="G870" s="3" t="s">
        <v>70</v>
      </c>
      <c r="H870" s="5" t="s">
        <v>892</v>
      </c>
      <c r="I870" s="6">
        <v>5291773</v>
      </c>
    </row>
    <row r="871" spans="1:9" ht="45" x14ac:dyDescent="0.25">
      <c r="A871" s="1">
        <v>2024</v>
      </c>
      <c r="B871" s="3" t="s">
        <v>893</v>
      </c>
      <c r="C871" s="3" t="s">
        <v>894</v>
      </c>
      <c r="D871" s="2">
        <v>45379</v>
      </c>
      <c r="E871" s="4">
        <v>25230350</v>
      </c>
      <c r="F871" s="3" t="s">
        <v>70</v>
      </c>
      <c r="G871" s="3" t="s">
        <v>70</v>
      </c>
      <c r="H871" s="5" t="s">
        <v>895</v>
      </c>
      <c r="I871" s="6">
        <v>4793766</v>
      </c>
    </row>
    <row r="872" spans="1:9" ht="75" x14ac:dyDescent="0.25">
      <c r="A872" s="1">
        <v>2024</v>
      </c>
      <c r="B872" s="3" t="s">
        <v>896</v>
      </c>
      <c r="C872" s="3" t="s">
        <v>88</v>
      </c>
      <c r="D872" s="2">
        <v>45383</v>
      </c>
      <c r="E872" s="4">
        <v>32760000</v>
      </c>
      <c r="F872" s="3" t="s">
        <v>56</v>
      </c>
      <c r="G872" s="3" t="s">
        <v>56</v>
      </c>
      <c r="H872" s="5" t="s">
        <v>897</v>
      </c>
      <c r="I872" s="6">
        <v>10920000</v>
      </c>
    </row>
    <row r="873" spans="1:9" ht="75" x14ac:dyDescent="0.25">
      <c r="A873" s="1">
        <v>2024</v>
      </c>
      <c r="B873" s="3" t="s">
        <v>898</v>
      </c>
      <c r="C873" s="3" t="s">
        <v>53</v>
      </c>
      <c r="D873" s="2">
        <v>45383</v>
      </c>
      <c r="E873" s="4">
        <v>35952000</v>
      </c>
      <c r="F873" s="3" t="s">
        <v>56</v>
      </c>
      <c r="G873" s="3" t="s">
        <v>56</v>
      </c>
      <c r="H873" s="5" t="s">
        <v>899</v>
      </c>
      <c r="I873" s="6">
        <v>11984000</v>
      </c>
    </row>
    <row r="874" spans="1:9" ht="75" x14ac:dyDescent="0.25">
      <c r="A874" s="1">
        <v>2024</v>
      </c>
      <c r="B874" s="3" t="s">
        <v>900</v>
      </c>
      <c r="C874" s="3" t="s">
        <v>901</v>
      </c>
      <c r="D874" s="2">
        <v>45388</v>
      </c>
      <c r="E874" s="4">
        <v>32760000</v>
      </c>
      <c r="F874" s="3" t="s">
        <v>56</v>
      </c>
      <c r="G874" s="3" t="s">
        <v>56</v>
      </c>
      <c r="H874" s="5" t="s">
        <v>902</v>
      </c>
      <c r="I874" s="6">
        <v>11375000</v>
      </c>
    </row>
    <row r="875" spans="1:9" ht="75" x14ac:dyDescent="0.25">
      <c r="A875" s="1">
        <v>2024</v>
      </c>
      <c r="B875" s="3" t="s">
        <v>903</v>
      </c>
      <c r="C875" s="3" t="s">
        <v>88</v>
      </c>
      <c r="D875" s="2">
        <v>45374</v>
      </c>
      <c r="E875" s="4">
        <v>32760000</v>
      </c>
      <c r="F875" s="3" t="s">
        <v>56</v>
      </c>
      <c r="G875" s="3" t="s">
        <v>56</v>
      </c>
      <c r="H875" s="5" t="s">
        <v>904</v>
      </c>
      <c r="I875" s="6">
        <v>10920000</v>
      </c>
    </row>
    <row r="876" spans="1:9" ht="75" x14ac:dyDescent="0.25">
      <c r="A876" s="1">
        <v>2024</v>
      </c>
      <c r="B876" s="3" t="s">
        <v>905</v>
      </c>
      <c r="C876" s="3" t="s">
        <v>88</v>
      </c>
      <c r="D876" s="2">
        <v>45383</v>
      </c>
      <c r="E876" s="4">
        <v>32760000</v>
      </c>
      <c r="F876" s="3" t="s">
        <v>56</v>
      </c>
      <c r="G876" s="3" t="s">
        <v>56</v>
      </c>
      <c r="H876" s="5" t="s">
        <v>906</v>
      </c>
      <c r="I876" s="6">
        <v>10920000</v>
      </c>
    </row>
    <row r="877" spans="1:9" ht="75" x14ac:dyDescent="0.25">
      <c r="A877" s="1">
        <v>2024</v>
      </c>
      <c r="B877" s="3" t="s">
        <v>907</v>
      </c>
      <c r="C877" s="3" t="s">
        <v>117</v>
      </c>
      <c r="D877" s="2">
        <v>45387</v>
      </c>
      <c r="E877" s="4">
        <v>32760000</v>
      </c>
      <c r="F877" s="3" t="s">
        <v>56</v>
      </c>
      <c r="G877" s="3" t="s">
        <v>56</v>
      </c>
      <c r="H877" s="5" t="s">
        <v>908</v>
      </c>
      <c r="I877" s="6">
        <v>11284000</v>
      </c>
    </row>
    <row r="878" spans="1:9" ht="75" x14ac:dyDescent="0.25">
      <c r="A878" s="1">
        <v>2024</v>
      </c>
      <c r="B878" s="3" t="s">
        <v>909</v>
      </c>
      <c r="C878" s="3" t="s">
        <v>117</v>
      </c>
      <c r="D878" s="2">
        <v>45386</v>
      </c>
      <c r="E878" s="4">
        <v>32760000</v>
      </c>
      <c r="F878" s="3" t="s">
        <v>56</v>
      </c>
      <c r="G878" s="3" t="s">
        <v>56</v>
      </c>
      <c r="H878" s="5" t="s">
        <v>910</v>
      </c>
      <c r="I878" s="6">
        <v>11193000</v>
      </c>
    </row>
    <row r="879" spans="1:9" ht="75" x14ac:dyDescent="0.25">
      <c r="A879" s="1">
        <v>2024</v>
      </c>
      <c r="B879" s="3" t="s">
        <v>911</v>
      </c>
      <c r="C879" s="3" t="s">
        <v>117</v>
      </c>
      <c r="D879" s="2">
        <v>45379</v>
      </c>
      <c r="E879" s="4">
        <v>32760000</v>
      </c>
      <c r="F879" s="3" t="s">
        <v>56</v>
      </c>
      <c r="G879" s="3" t="s">
        <v>56</v>
      </c>
      <c r="H879" s="5" t="s">
        <v>912</v>
      </c>
      <c r="I879" s="6">
        <v>10920000</v>
      </c>
    </row>
    <row r="880" spans="1:9" ht="75" x14ac:dyDescent="0.25">
      <c r="A880" s="1">
        <v>2024</v>
      </c>
      <c r="B880" s="3" t="s">
        <v>913</v>
      </c>
      <c r="C880" s="3" t="s">
        <v>88</v>
      </c>
      <c r="D880" s="2">
        <v>45383</v>
      </c>
      <c r="E880" s="4">
        <v>32760000</v>
      </c>
      <c r="F880" s="3" t="s">
        <v>56</v>
      </c>
      <c r="G880" s="3" t="s">
        <v>56</v>
      </c>
      <c r="H880" s="5" t="s">
        <v>914</v>
      </c>
      <c r="I880" s="6">
        <v>10920000</v>
      </c>
    </row>
    <row r="881" spans="1:9" ht="75" x14ac:dyDescent="0.25">
      <c r="A881" s="1">
        <v>2024</v>
      </c>
      <c r="B881" s="3" t="s">
        <v>915</v>
      </c>
      <c r="C881" s="3" t="s">
        <v>88</v>
      </c>
      <c r="D881" s="2">
        <v>45383</v>
      </c>
      <c r="E881" s="4">
        <v>32760000</v>
      </c>
      <c r="F881" s="3" t="s">
        <v>56</v>
      </c>
      <c r="G881" s="3" t="s">
        <v>56</v>
      </c>
      <c r="H881" s="5" t="s">
        <v>916</v>
      </c>
      <c r="I881" s="6">
        <v>11102000</v>
      </c>
    </row>
    <row r="882" spans="1:9" ht="75" x14ac:dyDescent="0.25">
      <c r="A882" s="1">
        <v>2024</v>
      </c>
      <c r="B882" s="3" t="s">
        <v>917</v>
      </c>
      <c r="C882" s="3" t="s">
        <v>117</v>
      </c>
      <c r="D882" s="2">
        <v>45383</v>
      </c>
      <c r="E882" s="4">
        <v>32760000</v>
      </c>
      <c r="F882" s="3" t="s">
        <v>56</v>
      </c>
      <c r="G882" s="3" t="s">
        <v>56</v>
      </c>
      <c r="H882" s="5" t="s">
        <v>918</v>
      </c>
      <c r="I882" s="6">
        <v>10920000</v>
      </c>
    </row>
    <row r="883" spans="1:9" ht="60" x14ac:dyDescent="0.25">
      <c r="A883" s="1">
        <v>2024</v>
      </c>
      <c r="B883" s="3" t="s">
        <v>919</v>
      </c>
      <c r="C883" s="3" t="s">
        <v>920</v>
      </c>
      <c r="D883" s="2">
        <v>45378</v>
      </c>
      <c r="E883" s="4">
        <v>695210928</v>
      </c>
      <c r="F883" s="3" t="s">
        <v>24</v>
      </c>
      <c r="G883" s="3" t="s">
        <v>65</v>
      </c>
      <c r="H883" s="5" t="s">
        <v>921</v>
      </c>
      <c r="I883" s="6">
        <v>166078166</v>
      </c>
    </row>
    <row r="884" spans="1:9" ht="75" x14ac:dyDescent="0.25">
      <c r="A884" s="1">
        <v>2024</v>
      </c>
      <c r="B884" s="3" t="s">
        <v>922</v>
      </c>
      <c r="C884" s="3" t="s">
        <v>923</v>
      </c>
      <c r="D884" s="2">
        <v>45383</v>
      </c>
      <c r="E884" s="4">
        <v>144000000</v>
      </c>
      <c r="F884" s="3" t="s">
        <v>56</v>
      </c>
      <c r="G884" s="3" t="s">
        <v>56</v>
      </c>
      <c r="H884" s="5" t="s">
        <v>924</v>
      </c>
      <c r="I884" s="6">
        <v>60000000</v>
      </c>
    </row>
    <row r="885" spans="1:9" ht="75" x14ac:dyDescent="0.25">
      <c r="A885" s="1">
        <v>2024</v>
      </c>
      <c r="B885" s="3" t="s">
        <v>925</v>
      </c>
      <c r="C885" s="3" t="s">
        <v>926</v>
      </c>
      <c r="D885" s="2">
        <v>45385</v>
      </c>
      <c r="E885" s="4">
        <v>64200000</v>
      </c>
      <c r="F885" s="3" t="s">
        <v>56</v>
      </c>
      <c r="G885" s="3" t="s">
        <v>56</v>
      </c>
      <c r="H885" s="5" t="s">
        <v>927</v>
      </c>
      <c r="I885" s="6">
        <v>21756667</v>
      </c>
    </row>
    <row r="886" spans="1:9" ht="75" x14ac:dyDescent="0.25">
      <c r="A886" s="1">
        <v>2024</v>
      </c>
      <c r="B886" s="3" t="s">
        <v>928</v>
      </c>
      <c r="C886" s="3" t="s">
        <v>239</v>
      </c>
      <c r="D886" s="2">
        <v>45383</v>
      </c>
      <c r="E886" s="4">
        <v>32760000</v>
      </c>
      <c r="F886" s="3" t="s">
        <v>56</v>
      </c>
      <c r="G886" s="3" t="s">
        <v>56</v>
      </c>
      <c r="H886" s="5" t="s">
        <v>929</v>
      </c>
      <c r="I886" s="6">
        <v>10920000</v>
      </c>
    </row>
    <row r="887" spans="1:9" ht="75" x14ac:dyDescent="0.25">
      <c r="A887" s="1">
        <v>2024</v>
      </c>
      <c r="B887" s="3" t="s">
        <v>930</v>
      </c>
      <c r="C887" s="3" t="s">
        <v>931</v>
      </c>
      <c r="D887" s="2">
        <v>45383</v>
      </c>
      <c r="E887" s="4">
        <v>32760000</v>
      </c>
      <c r="F887" s="3" t="s">
        <v>56</v>
      </c>
      <c r="G887" s="3" t="s">
        <v>56</v>
      </c>
      <c r="H887" s="5" t="s">
        <v>932</v>
      </c>
      <c r="I887" s="6">
        <v>10920000</v>
      </c>
    </row>
    <row r="888" spans="1:9" ht="75" x14ac:dyDescent="0.25">
      <c r="A888" s="1">
        <v>2024</v>
      </c>
      <c r="B888" s="3" t="s">
        <v>933</v>
      </c>
      <c r="C888" s="3" t="s">
        <v>934</v>
      </c>
      <c r="D888" s="2">
        <v>45391</v>
      </c>
      <c r="E888" s="4">
        <v>32760000</v>
      </c>
      <c r="F888" s="3" t="s">
        <v>56</v>
      </c>
      <c r="G888" s="3" t="s">
        <v>56</v>
      </c>
      <c r="H888" s="5" t="s">
        <v>935</v>
      </c>
      <c r="I888" s="6">
        <v>11648000</v>
      </c>
    </row>
    <row r="889" spans="1:9" ht="75" x14ac:dyDescent="0.25">
      <c r="A889" s="1">
        <v>2024</v>
      </c>
      <c r="B889" s="3" t="s">
        <v>936</v>
      </c>
      <c r="C889" s="3" t="s">
        <v>117</v>
      </c>
      <c r="D889" s="2">
        <v>45386</v>
      </c>
      <c r="E889" s="4">
        <v>32760000</v>
      </c>
      <c r="F889" s="3" t="s">
        <v>56</v>
      </c>
      <c r="G889" s="3" t="s">
        <v>56</v>
      </c>
      <c r="H889" s="5" t="s">
        <v>937</v>
      </c>
      <c r="I889" s="6">
        <v>11193000</v>
      </c>
    </row>
    <row r="890" spans="1:9" ht="45" x14ac:dyDescent="0.25">
      <c r="A890" s="1">
        <v>2024</v>
      </c>
      <c r="B890" s="3" t="s">
        <v>938</v>
      </c>
      <c r="C890" s="3" t="s">
        <v>939</v>
      </c>
      <c r="D890" s="2">
        <v>45378</v>
      </c>
      <c r="E890" s="4">
        <v>36635355</v>
      </c>
      <c r="F890" s="3" t="s">
        <v>70</v>
      </c>
      <c r="G890" s="3" t="s">
        <v>70</v>
      </c>
      <c r="H890" s="5" t="s">
        <v>940</v>
      </c>
      <c r="I890" s="6">
        <v>8141190</v>
      </c>
    </row>
    <row r="891" spans="1:9" ht="60" x14ac:dyDescent="0.25">
      <c r="A891" s="1">
        <v>2024</v>
      </c>
      <c r="B891" s="3" t="s">
        <v>941</v>
      </c>
      <c r="C891" s="3" t="s">
        <v>942</v>
      </c>
      <c r="D891" s="2">
        <v>45378</v>
      </c>
      <c r="E891" s="4">
        <v>88000000</v>
      </c>
      <c r="F891" s="3" t="s">
        <v>70</v>
      </c>
      <c r="G891" s="3" t="s">
        <v>70</v>
      </c>
      <c r="H891" s="5" t="s">
        <v>943</v>
      </c>
      <c r="I891" s="6">
        <v>23466667</v>
      </c>
    </row>
    <row r="892" spans="1:9" ht="75" x14ac:dyDescent="0.25">
      <c r="A892" s="1">
        <v>2024</v>
      </c>
      <c r="B892" s="3" t="s">
        <v>944</v>
      </c>
      <c r="C892" s="3" t="s">
        <v>9</v>
      </c>
      <c r="D892" s="2">
        <v>45385</v>
      </c>
      <c r="E892" s="4">
        <v>23968000</v>
      </c>
      <c r="F892" s="3" t="s">
        <v>56</v>
      </c>
      <c r="G892" s="3" t="s">
        <v>56</v>
      </c>
      <c r="H892" s="5" t="s">
        <v>945</v>
      </c>
      <c r="I892" s="6">
        <v>199733</v>
      </c>
    </row>
    <row r="893" spans="1:9" ht="45" x14ac:dyDescent="0.25">
      <c r="A893" s="1">
        <v>2024</v>
      </c>
      <c r="B893" s="3" t="s">
        <v>946</v>
      </c>
      <c r="C893" s="3" t="s">
        <v>947</v>
      </c>
      <c r="D893" s="2">
        <v>45385</v>
      </c>
      <c r="E893" s="4">
        <v>44776545</v>
      </c>
      <c r="F893" s="3" t="s">
        <v>1881</v>
      </c>
      <c r="G893" s="3" t="s">
        <v>74</v>
      </c>
      <c r="H893" s="5" t="s">
        <v>948</v>
      </c>
      <c r="I893" s="6">
        <v>12618844</v>
      </c>
    </row>
    <row r="894" spans="1:9" ht="60" x14ac:dyDescent="0.25">
      <c r="A894" s="1">
        <v>2024</v>
      </c>
      <c r="B894" s="3" t="s">
        <v>949</v>
      </c>
      <c r="C894" s="3" t="s">
        <v>950</v>
      </c>
      <c r="D894" s="2">
        <v>45384</v>
      </c>
      <c r="E894" s="4">
        <v>499365888</v>
      </c>
      <c r="F894" s="3" t="s">
        <v>24</v>
      </c>
      <c r="G894" s="3" t="s">
        <v>65</v>
      </c>
      <c r="H894" s="5" t="s">
        <v>951</v>
      </c>
      <c r="I894" s="6">
        <v>126228599</v>
      </c>
    </row>
    <row r="895" spans="1:9" ht="45" x14ac:dyDescent="0.25">
      <c r="A895" s="1">
        <v>2024</v>
      </c>
      <c r="B895" s="3" t="s">
        <v>952</v>
      </c>
      <c r="C895" s="3" t="s">
        <v>953</v>
      </c>
      <c r="D895" s="2">
        <v>45378</v>
      </c>
      <c r="E895" s="4">
        <v>82500000</v>
      </c>
      <c r="F895" s="3" t="s">
        <v>70</v>
      </c>
      <c r="G895" s="3" t="s">
        <v>70</v>
      </c>
      <c r="H895" s="5" t="s">
        <v>954</v>
      </c>
      <c r="I895" s="6">
        <v>22000000</v>
      </c>
    </row>
    <row r="896" spans="1:9" ht="75" x14ac:dyDescent="0.25">
      <c r="A896" s="1">
        <v>2024</v>
      </c>
      <c r="B896" s="3" t="s">
        <v>955</v>
      </c>
      <c r="C896" s="3" t="s">
        <v>239</v>
      </c>
      <c r="D896" s="2">
        <v>45384</v>
      </c>
      <c r="E896" s="4">
        <v>32760000</v>
      </c>
      <c r="F896" s="3" t="s">
        <v>56</v>
      </c>
      <c r="G896" s="3" t="s">
        <v>56</v>
      </c>
      <c r="H896" s="5" t="s">
        <v>956</v>
      </c>
      <c r="I896" s="6">
        <v>12103000</v>
      </c>
    </row>
    <row r="897" spans="1:9" ht="75" x14ac:dyDescent="0.25">
      <c r="A897" s="1">
        <v>2024</v>
      </c>
      <c r="B897" s="3" t="s">
        <v>957</v>
      </c>
      <c r="C897" s="3" t="s">
        <v>88</v>
      </c>
      <c r="D897" s="2">
        <v>45385</v>
      </c>
      <c r="E897" s="4">
        <v>32760000</v>
      </c>
      <c r="F897" s="3" t="s">
        <v>56</v>
      </c>
      <c r="G897" s="3" t="s">
        <v>56</v>
      </c>
      <c r="H897" s="5" t="s">
        <v>958</v>
      </c>
      <c r="I897" s="6">
        <v>11102000</v>
      </c>
    </row>
    <row r="898" spans="1:9" ht="45" x14ac:dyDescent="0.25">
      <c r="A898" s="1">
        <v>2024</v>
      </c>
      <c r="B898" s="3" t="s">
        <v>959</v>
      </c>
      <c r="C898" s="3" t="s">
        <v>960</v>
      </c>
      <c r="D898" s="2">
        <v>45383</v>
      </c>
      <c r="E898" s="4">
        <v>62000000</v>
      </c>
      <c r="F898" s="3" t="s">
        <v>70</v>
      </c>
      <c r="G898" s="3" t="s">
        <v>70</v>
      </c>
      <c r="H898" s="5" t="s">
        <v>961</v>
      </c>
      <c r="I898" s="6">
        <v>12400000</v>
      </c>
    </row>
    <row r="899" spans="1:9" ht="75" x14ac:dyDescent="0.25">
      <c r="A899" s="1">
        <v>2024</v>
      </c>
      <c r="B899" s="3" t="s">
        <v>962</v>
      </c>
      <c r="C899" s="3" t="s">
        <v>117</v>
      </c>
      <c r="D899" s="2">
        <v>45391</v>
      </c>
      <c r="E899" s="4">
        <v>32760000</v>
      </c>
      <c r="F899" s="3" t="s">
        <v>56</v>
      </c>
      <c r="G899" s="3" t="s">
        <v>56</v>
      </c>
      <c r="H899" s="5" t="s">
        <v>963</v>
      </c>
      <c r="I899" s="6">
        <v>11648000</v>
      </c>
    </row>
    <row r="900" spans="1:9" ht="45" x14ac:dyDescent="0.25">
      <c r="A900" s="1">
        <v>2024</v>
      </c>
      <c r="B900" s="3" t="s">
        <v>964</v>
      </c>
      <c r="C900" s="3" t="s">
        <v>88</v>
      </c>
      <c r="D900" s="2">
        <v>45387</v>
      </c>
      <c r="E900" s="4">
        <v>32760000</v>
      </c>
      <c r="F900" s="3" t="s">
        <v>70</v>
      </c>
      <c r="G900" s="3" t="s">
        <v>70</v>
      </c>
      <c r="H900" s="5" t="s">
        <v>965</v>
      </c>
      <c r="I900" s="6">
        <v>11284000</v>
      </c>
    </row>
    <row r="901" spans="1:9" ht="75" x14ac:dyDescent="0.25">
      <c r="A901" s="1">
        <v>2024</v>
      </c>
      <c r="B901" s="3" t="s">
        <v>966</v>
      </c>
      <c r="C901" s="3" t="s">
        <v>967</v>
      </c>
      <c r="D901" s="2">
        <v>45385</v>
      </c>
      <c r="E901" s="4">
        <v>100923900</v>
      </c>
      <c r="F901" s="3" t="s">
        <v>70</v>
      </c>
      <c r="G901" s="3" t="s">
        <v>70</v>
      </c>
      <c r="H901" s="5" t="s">
        <v>968</v>
      </c>
      <c r="I901" s="6">
        <v>28136360</v>
      </c>
    </row>
    <row r="902" spans="1:9" ht="60" x14ac:dyDescent="0.25">
      <c r="A902" s="1">
        <v>2024</v>
      </c>
      <c r="B902" s="3" t="s">
        <v>969</v>
      </c>
      <c r="C902" s="3" t="s">
        <v>970</v>
      </c>
      <c r="D902" s="2">
        <v>45383</v>
      </c>
      <c r="E902" s="4">
        <v>41978426267</v>
      </c>
      <c r="F902" s="3" t="s">
        <v>24</v>
      </c>
      <c r="G902" s="3" t="s">
        <v>65</v>
      </c>
      <c r="H902" s="5" t="s">
        <v>971</v>
      </c>
      <c r="I902" s="6">
        <v>25550877693</v>
      </c>
    </row>
    <row r="903" spans="1:9" ht="75" x14ac:dyDescent="0.25">
      <c r="A903" s="1">
        <v>2024</v>
      </c>
      <c r="B903" s="3" t="s">
        <v>972</v>
      </c>
      <c r="C903" s="3" t="s">
        <v>973</v>
      </c>
      <c r="D903" s="2">
        <v>45386</v>
      </c>
      <c r="E903" s="4">
        <v>32760000</v>
      </c>
      <c r="F903" s="3" t="s">
        <v>56</v>
      </c>
      <c r="G903" s="3" t="s">
        <v>56</v>
      </c>
      <c r="H903" s="5" t="s">
        <v>974</v>
      </c>
      <c r="I903" s="6">
        <v>11193000</v>
      </c>
    </row>
    <row r="904" spans="1:9" ht="75" x14ac:dyDescent="0.25">
      <c r="A904" s="1">
        <v>2024</v>
      </c>
      <c r="B904" s="3" t="s">
        <v>975</v>
      </c>
      <c r="C904" s="3" t="s">
        <v>88</v>
      </c>
      <c r="D904" s="2">
        <v>45401</v>
      </c>
      <c r="E904" s="4">
        <v>32760000</v>
      </c>
      <c r="F904" s="3" t="s">
        <v>56</v>
      </c>
      <c r="G904" s="3" t="s">
        <v>56</v>
      </c>
      <c r="H904" s="5" t="s">
        <v>976</v>
      </c>
      <c r="I904" s="6">
        <v>12558000</v>
      </c>
    </row>
    <row r="905" spans="1:9" ht="75" x14ac:dyDescent="0.25">
      <c r="A905" s="1">
        <v>2024</v>
      </c>
      <c r="B905" s="3" t="s">
        <v>977</v>
      </c>
      <c r="C905" s="3" t="s">
        <v>978</v>
      </c>
      <c r="D905" s="2">
        <v>45387</v>
      </c>
      <c r="E905" s="4">
        <v>94160000</v>
      </c>
      <c r="F905" s="3" t="s">
        <v>56</v>
      </c>
      <c r="G905" s="3" t="s">
        <v>56</v>
      </c>
      <c r="H905" s="5" t="s">
        <v>979</v>
      </c>
      <c r="I905" s="6">
        <v>36879333</v>
      </c>
    </row>
    <row r="906" spans="1:9" ht="45" x14ac:dyDescent="0.25">
      <c r="A906" s="1">
        <v>2024</v>
      </c>
      <c r="B906" s="3" t="s">
        <v>980</v>
      </c>
      <c r="C906" s="3" t="s">
        <v>981</v>
      </c>
      <c r="D906" s="2">
        <v>45392</v>
      </c>
      <c r="E906" s="4">
        <v>66000000</v>
      </c>
      <c r="F906" s="3" t="s">
        <v>70</v>
      </c>
      <c r="G906" s="3" t="s">
        <v>70</v>
      </c>
      <c r="H906" s="5" t="s">
        <v>982</v>
      </c>
      <c r="I906" s="6">
        <v>25800000</v>
      </c>
    </row>
    <row r="907" spans="1:9" ht="45" x14ac:dyDescent="0.25">
      <c r="A907" s="1">
        <v>2024</v>
      </c>
      <c r="B907" s="3" t="s">
        <v>983</v>
      </c>
      <c r="C907" s="3" t="s">
        <v>984</v>
      </c>
      <c r="D907" s="2">
        <v>45392</v>
      </c>
      <c r="E907" s="4">
        <v>32564760</v>
      </c>
      <c r="F907" s="3" t="s">
        <v>70</v>
      </c>
      <c r="G907" s="3" t="s">
        <v>70</v>
      </c>
      <c r="H907" s="5" t="s">
        <v>985</v>
      </c>
      <c r="I907" s="6">
        <v>1221178</v>
      </c>
    </row>
    <row r="908" spans="1:9" ht="45" x14ac:dyDescent="0.25">
      <c r="A908" s="1">
        <v>2024</v>
      </c>
      <c r="B908" s="3" t="s">
        <v>986</v>
      </c>
      <c r="C908" s="3" t="s">
        <v>987</v>
      </c>
      <c r="D908" s="2">
        <v>45392</v>
      </c>
      <c r="E908" s="4">
        <v>36635355</v>
      </c>
      <c r="F908" s="3" t="s">
        <v>70</v>
      </c>
      <c r="G908" s="3" t="s">
        <v>70</v>
      </c>
      <c r="H908" s="5" t="s">
        <v>988</v>
      </c>
      <c r="I908" s="6">
        <v>5291773</v>
      </c>
    </row>
    <row r="909" spans="1:9" ht="75" x14ac:dyDescent="0.25">
      <c r="A909" s="1">
        <v>2024</v>
      </c>
      <c r="B909" s="3" t="s">
        <v>989</v>
      </c>
      <c r="C909" s="3" t="s">
        <v>990</v>
      </c>
      <c r="D909" s="2">
        <v>45392</v>
      </c>
      <c r="E909" s="4">
        <v>105000000</v>
      </c>
      <c r="F909" s="3" t="s">
        <v>56</v>
      </c>
      <c r="G909" s="3" t="s">
        <v>56</v>
      </c>
      <c r="H909" s="5" t="s">
        <v>991</v>
      </c>
      <c r="I909" s="6">
        <v>31500000</v>
      </c>
    </row>
    <row r="910" spans="1:9" ht="60" x14ac:dyDescent="0.25">
      <c r="A910" s="1">
        <v>2024</v>
      </c>
      <c r="B910" s="3" t="s">
        <v>992</v>
      </c>
      <c r="C910" s="3" t="s">
        <v>378</v>
      </c>
      <c r="D910" s="2">
        <v>45392</v>
      </c>
      <c r="E910" s="4">
        <v>49595000</v>
      </c>
      <c r="F910" s="3" t="s">
        <v>24</v>
      </c>
      <c r="G910" s="3" t="s">
        <v>65</v>
      </c>
      <c r="H910" s="5" t="s">
        <v>993</v>
      </c>
      <c r="I910" s="6">
        <v>19838000</v>
      </c>
    </row>
    <row r="911" spans="1:9" ht="75" x14ac:dyDescent="0.25">
      <c r="A911" s="1">
        <v>2024</v>
      </c>
      <c r="B911" s="3" t="s">
        <v>994</v>
      </c>
      <c r="C911" s="3" t="s">
        <v>995</v>
      </c>
      <c r="D911" s="2">
        <v>45397</v>
      </c>
      <c r="E911" s="4">
        <v>32800000</v>
      </c>
      <c r="F911" s="3" t="s">
        <v>56</v>
      </c>
      <c r="G911" s="3" t="s">
        <v>56</v>
      </c>
      <c r="H911" s="5" t="s">
        <v>996</v>
      </c>
      <c r="I911" s="6">
        <v>16263333</v>
      </c>
    </row>
    <row r="912" spans="1:9" ht="105" x14ac:dyDescent="0.25">
      <c r="A912" s="1">
        <v>2024</v>
      </c>
      <c r="B912" s="3" t="s">
        <v>997</v>
      </c>
      <c r="C912" s="3" t="s">
        <v>998</v>
      </c>
      <c r="D912" s="2">
        <v>45394</v>
      </c>
      <c r="E912" s="4">
        <v>44776545</v>
      </c>
      <c r="F912" s="3" t="s">
        <v>1881</v>
      </c>
      <c r="G912" s="3" t="s">
        <v>74</v>
      </c>
      <c r="H912" s="5" t="s">
        <v>999</v>
      </c>
      <c r="I912" s="6">
        <v>13704336</v>
      </c>
    </row>
    <row r="913" spans="1:9" ht="75" x14ac:dyDescent="0.25">
      <c r="A913" s="1">
        <v>2024</v>
      </c>
      <c r="B913" s="3" t="s">
        <v>1000</v>
      </c>
      <c r="C913" s="3" t="s">
        <v>117</v>
      </c>
      <c r="D913" s="2">
        <v>45398</v>
      </c>
      <c r="E913" s="4">
        <v>32760000</v>
      </c>
      <c r="F913" s="3" t="s">
        <v>56</v>
      </c>
      <c r="G913" s="3" t="s">
        <v>56</v>
      </c>
      <c r="H913" s="5" t="s">
        <v>1001</v>
      </c>
      <c r="I913" s="6">
        <v>12285000</v>
      </c>
    </row>
    <row r="914" spans="1:9" ht="75" x14ac:dyDescent="0.25">
      <c r="A914" s="1">
        <v>2024</v>
      </c>
      <c r="B914" s="3" t="s">
        <v>1002</v>
      </c>
      <c r="C914" s="3" t="s">
        <v>9</v>
      </c>
      <c r="D914" s="2">
        <v>45414</v>
      </c>
      <c r="E914" s="4">
        <v>45600000</v>
      </c>
      <c r="F914" s="3" t="s">
        <v>56</v>
      </c>
      <c r="G914" s="3" t="s">
        <v>56</v>
      </c>
      <c r="H914" s="5" t="s">
        <v>1003</v>
      </c>
      <c r="I914" s="6">
        <v>19126667</v>
      </c>
    </row>
    <row r="915" spans="1:9" ht="75" x14ac:dyDescent="0.25">
      <c r="A915" s="1">
        <v>2024</v>
      </c>
      <c r="B915" s="3" t="s">
        <v>1004</v>
      </c>
      <c r="C915" s="3" t="s">
        <v>600</v>
      </c>
      <c r="D915" s="2">
        <v>45398</v>
      </c>
      <c r="E915" s="4">
        <v>23968000</v>
      </c>
      <c r="F915" s="3" t="s">
        <v>56</v>
      </c>
      <c r="G915" s="3" t="s">
        <v>56</v>
      </c>
      <c r="H915" s="5" t="s">
        <v>1005</v>
      </c>
      <c r="I915" s="6">
        <v>4693733</v>
      </c>
    </row>
    <row r="916" spans="1:9" ht="75" x14ac:dyDescent="0.25">
      <c r="A916" s="1">
        <v>2024</v>
      </c>
      <c r="B916" s="3" t="s">
        <v>1006</v>
      </c>
      <c r="C916" s="3" t="s">
        <v>239</v>
      </c>
      <c r="D916" s="2">
        <v>45395</v>
      </c>
      <c r="E916" s="4">
        <v>32760000</v>
      </c>
      <c r="F916" s="3" t="s">
        <v>56</v>
      </c>
      <c r="G916" s="3" t="s">
        <v>56</v>
      </c>
      <c r="H916" s="5" t="s">
        <v>1007</v>
      </c>
      <c r="I916" s="6">
        <v>12012000</v>
      </c>
    </row>
    <row r="917" spans="1:9" ht="75" x14ac:dyDescent="0.25">
      <c r="A917" s="1">
        <v>2024</v>
      </c>
      <c r="B917" s="3" t="s">
        <v>1008</v>
      </c>
      <c r="C917" s="3" t="s">
        <v>1009</v>
      </c>
      <c r="D917" s="2">
        <v>45392</v>
      </c>
      <c r="E917" s="4">
        <v>91000000</v>
      </c>
      <c r="F917" s="3" t="s">
        <v>24</v>
      </c>
      <c r="G917" s="3" t="s">
        <v>24</v>
      </c>
      <c r="H917" s="5" t="s">
        <v>1010</v>
      </c>
      <c r="I917" s="6">
        <v>13000000</v>
      </c>
    </row>
    <row r="918" spans="1:9" ht="75" x14ac:dyDescent="0.25">
      <c r="A918" s="1">
        <v>2024</v>
      </c>
      <c r="B918" s="3" t="s">
        <v>1011</v>
      </c>
      <c r="C918" s="3" t="s">
        <v>53</v>
      </c>
      <c r="D918" s="2">
        <v>45399</v>
      </c>
      <c r="E918" s="4">
        <v>23968000</v>
      </c>
      <c r="F918" s="3" t="s">
        <v>56</v>
      </c>
      <c r="G918" s="3" t="s">
        <v>56</v>
      </c>
      <c r="H918" s="5" t="s">
        <v>1012</v>
      </c>
      <c r="I918" s="6">
        <v>10585867</v>
      </c>
    </row>
    <row r="919" spans="1:9" ht="75" x14ac:dyDescent="0.25">
      <c r="A919" s="1">
        <v>2024</v>
      </c>
      <c r="B919" s="3" t="s">
        <v>1013</v>
      </c>
      <c r="C919" s="3" t="s">
        <v>53</v>
      </c>
      <c r="D919" s="2">
        <v>45398</v>
      </c>
      <c r="E919" s="4">
        <v>35952000</v>
      </c>
      <c r="F919" s="3" t="s">
        <v>56</v>
      </c>
      <c r="G919" s="3" t="s">
        <v>56</v>
      </c>
      <c r="H919" s="5" t="s">
        <v>1014</v>
      </c>
      <c r="I919" s="6">
        <v>13482000</v>
      </c>
    </row>
    <row r="920" spans="1:9" ht="75" x14ac:dyDescent="0.25">
      <c r="A920" s="1">
        <v>2024</v>
      </c>
      <c r="B920" s="3" t="s">
        <v>1015</v>
      </c>
      <c r="C920" s="3" t="s">
        <v>1016</v>
      </c>
      <c r="D920" s="2">
        <v>45399</v>
      </c>
      <c r="E920" s="4">
        <v>49200000</v>
      </c>
      <c r="F920" s="3" t="s">
        <v>56</v>
      </c>
      <c r="G920" s="3" t="s">
        <v>56</v>
      </c>
      <c r="H920" s="5" t="s">
        <v>1017</v>
      </c>
      <c r="I920" s="6">
        <v>18586667</v>
      </c>
    </row>
    <row r="921" spans="1:9" ht="75" x14ac:dyDescent="0.25">
      <c r="A921" s="1">
        <v>2024</v>
      </c>
      <c r="B921" s="3" t="s">
        <v>1018</v>
      </c>
      <c r="C921" s="3" t="s">
        <v>1019</v>
      </c>
      <c r="D921" s="2">
        <v>45401</v>
      </c>
      <c r="E921" s="4">
        <v>41000000</v>
      </c>
      <c r="F921" s="3" t="s">
        <v>56</v>
      </c>
      <c r="G921" s="3" t="s">
        <v>56</v>
      </c>
      <c r="H921" s="5" t="s">
        <v>1020</v>
      </c>
      <c r="I921" s="6">
        <v>12573333</v>
      </c>
    </row>
    <row r="922" spans="1:9" ht="75" x14ac:dyDescent="0.25">
      <c r="A922" s="1">
        <v>2024</v>
      </c>
      <c r="B922" s="3" t="s">
        <v>1021</v>
      </c>
      <c r="C922" s="3" t="s">
        <v>117</v>
      </c>
      <c r="D922" s="2">
        <v>45405</v>
      </c>
      <c r="E922" s="4">
        <v>32760000</v>
      </c>
      <c r="F922" s="3" t="s">
        <v>56</v>
      </c>
      <c r="G922" s="3" t="s">
        <v>56</v>
      </c>
      <c r="H922" s="5" t="s">
        <v>1022</v>
      </c>
      <c r="I922" s="6">
        <v>12922000</v>
      </c>
    </row>
    <row r="923" spans="1:9" ht="75" x14ac:dyDescent="0.25">
      <c r="A923" s="1">
        <v>2024</v>
      </c>
      <c r="B923" s="3" t="s">
        <v>1023</v>
      </c>
      <c r="C923" s="3" t="s">
        <v>239</v>
      </c>
      <c r="D923" s="2">
        <v>45406</v>
      </c>
      <c r="E923" s="4">
        <v>21840000</v>
      </c>
      <c r="F923" s="3" t="s">
        <v>56</v>
      </c>
      <c r="G923" s="3" t="s">
        <v>56</v>
      </c>
      <c r="H923" s="5" t="s">
        <v>1024</v>
      </c>
      <c r="I923" s="6">
        <v>10283000</v>
      </c>
    </row>
    <row r="924" spans="1:9" ht="75" x14ac:dyDescent="0.25">
      <c r="A924" s="1">
        <v>2024</v>
      </c>
      <c r="B924" s="3" t="s">
        <v>1025</v>
      </c>
      <c r="C924" s="3" t="s">
        <v>53</v>
      </c>
      <c r="D924" s="2">
        <v>45411</v>
      </c>
      <c r="E924" s="4">
        <v>29960000</v>
      </c>
      <c r="F924" s="3" t="s">
        <v>56</v>
      </c>
      <c r="G924" s="3" t="s">
        <v>56</v>
      </c>
      <c r="H924" s="5" t="s">
        <v>1026</v>
      </c>
      <c r="I924" s="6">
        <v>9087867</v>
      </c>
    </row>
    <row r="925" spans="1:9" ht="75" x14ac:dyDescent="0.25">
      <c r="A925" s="1">
        <v>2024</v>
      </c>
      <c r="B925" s="3" t="s">
        <v>1027</v>
      </c>
      <c r="C925" s="3" t="s">
        <v>53</v>
      </c>
      <c r="D925" s="2">
        <v>45400</v>
      </c>
      <c r="E925" s="4">
        <v>29960000</v>
      </c>
      <c r="F925" s="3" t="s">
        <v>56</v>
      </c>
      <c r="G925" s="3" t="s">
        <v>56</v>
      </c>
      <c r="H925" s="5" t="s">
        <v>1028</v>
      </c>
      <c r="I925" s="6">
        <v>8089200</v>
      </c>
    </row>
    <row r="926" spans="1:9" ht="75" x14ac:dyDescent="0.25">
      <c r="A926" s="1">
        <v>2024</v>
      </c>
      <c r="B926" s="3" t="s">
        <v>1029</v>
      </c>
      <c r="C926" s="3" t="s">
        <v>117</v>
      </c>
      <c r="D926" s="2">
        <v>45413</v>
      </c>
      <c r="E926" s="4">
        <v>32760000</v>
      </c>
      <c r="F926" s="3" t="s">
        <v>56</v>
      </c>
      <c r="G926" s="3" t="s">
        <v>56</v>
      </c>
      <c r="H926" s="5" t="s">
        <v>1030</v>
      </c>
      <c r="I926" s="6">
        <v>13650000</v>
      </c>
    </row>
    <row r="927" spans="1:9" ht="75" x14ac:dyDescent="0.25">
      <c r="A927" s="1">
        <v>2024</v>
      </c>
      <c r="B927" s="3" t="s">
        <v>1031</v>
      </c>
      <c r="C927" s="3" t="s">
        <v>117</v>
      </c>
      <c r="D927" s="2">
        <v>45406</v>
      </c>
      <c r="E927" s="4">
        <v>32760000</v>
      </c>
      <c r="F927" s="3" t="s">
        <v>56</v>
      </c>
      <c r="G927" s="3" t="s">
        <v>56</v>
      </c>
      <c r="H927" s="5" t="s">
        <v>1032</v>
      </c>
      <c r="I927" s="6">
        <v>13013000</v>
      </c>
    </row>
    <row r="928" spans="1:9" ht="75" x14ac:dyDescent="0.25">
      <c r="A928" s="1">
        <v>2024</v>
      </c>
      <c r="B928" s="3" t="s">
        <v>1033</v>
      </c>
      <c r="C928" s="3" t="s">
        <v>876</v>
      </c>
      <c r="D928" s="2">
        <v>45412</v>
      </c>
      <c r="E928" s="4">
        <v>41000000</v>
      </c>
      <c r="F928" s="3" t="s">
        <v>56</v>
      </c>
      <c r="G928" s="3" t="s">
        <v>56</v>
      </c>
      <c r="H928" s="5" t="s">
        <v>1034</v>
      </c>
      <c r="I928" s="6">
        <v>15990000</v>
      </c>
    </row>
    <row r="929" spans="1:9" ht="75" x14ac:dyDescent="0.25">
      <c r="A929" s="1">
        <v>2024</v>
      </c>
      <c r="B929" s="3" t="s">
        <v>1035</v>
      </c>
      <c r="C929" s="3" t="s">
        <v>117</v>
      </c>
      <c r="D929" s="2">
        <v>45430</v>
      </c>
      <c r="E929" s="4">
        <v>21840000</v>
      </c>
      <c r="F929" s="3" t="s">
        <v>56</v>
      </c>
      <c r="G929" s="3" t="s">
        <v>56</v>
      </c>
      <c r="H929" s="5" t="s">
        <v>1036</v>
      </c>
      <c r="I929" s="6">
        <v>4277000</v>
      </c>
    </row>
    <row r="930" spans="1:9" ht="75" x14ac:dyDescent="0.25">
      <c r="A930" s="1">
        <v>2024</v>
      </c>
      <c r="B930" s="3" t="s">
        <v>1037</v>
      </c>
      <c r="C930" s="3" t="s">
        <v>117</v>
      </c>
      <c r="D930" s="2">
        <v>45408</v>
      </c>
      <c r="E930" s="4">
        <v>21840000</v>
      </c>
      <c r="F930" s="3" t="s">
        <v>56</v>
      </c>
      <c r="G930" s="3" t="s">
        <v>56</v>
      </c>
      <c r="H930" s="5" t="s">
        <v>1038</v>
      </c>
      <c r="I930" s="6">
        <v>10465000</v>
      </c>
    </row>
    <row r="931" spans="1:9" ht="75" x14ac:dyDescent="0.25">
      <c r="A931" s="1">
        <v>2024</v>
      </c>
      <c r="B931" s="3" t="s">
        <v>1039</v>
      </c>
      <c r="C931" s="3" t="s">
        <v>1040</v>
      </c>
      <c r="D931" s="2">
        <v>45400</v>
      </c>
      <c r="E931" s="4">
        <v>77040000</v>
      </c>
      <c r="F931" s="3" t="s">
        <v>56</v>
      </c>
      <c r="G931" s="3" t="s">
        <v>56</v>
      </c>
      <c r="H931" s="5" t="s">
        <v>1041</v>
      </c>
      <c r="I931" s="6">
        <v>29318000</v>
      </c>
    </row>
    <row r="932" spans="1:9" ht="75" x14ac:dyDescent="0.25">
      <c r="A932" s="1">
        <v>2024</v>
      </c>
      <c r="B932" s="3" t="s">
        <v>1042</v>
      </c>
      <c r="C932" s="3" t="s">
        <v>1043</v>
      </c>
      <c r="D932" s="2">
        <v>45400</v>
      </c>
      <c r="E932" s="4">
        <v>45100000</v>
      </c>
      <c r="F932" s="3" t="s">
        <v>56</v>
      </c>
      <c r="G932" s="3" t="s">
        <v>56</v>
      </c>
      <c r="H932" s="5" t="s">
        <v>1044</v>
      </c>
      <c r="I932" s="6">
        <v>14623333</v>
      </c>
    </row>
    <row r="933" spans="1:9" ht="75" x14ac:dyDescent="0.25">
      <c r="A933" s="1">
        <v>2024</v>
      </c>
      <c r="B933" s="3" t="s">
        <v>1045</v>
      </c>
      <c r="C933" s="3" t="s">
        <v>239</v>
      </c>
      <c r="D933" s="2">
        <v>45408</v>
      </c>
      <c r="E933" s="4">
        <v>21840000</v>
      </c>
      <c r="F933" s="3" t="s">
        <v>56</v>
      </c>
      <c r="G933" s="3" t="s">
        <v>56</v>
      </c>
      <c r="H933" s="5" t="s">
        <v>1046</v>
      </c>
      <c r="I933" s="6">
        <v>2275000</v>
      </c>
    </row>
    <row r="934" spans="1:9" ht="75" x14ac:dyDescent="0.25">
      <c r="A934" s="1">
        <v>2024</v>
      </c>
      <c r="B934" s="3" t="s">
        <v>1047</v>
      </c>
      <c r="C934" s="3" t="s">
        <v>1048</v>
      </c>
      <c r="D934" s="2">
        <v>45406</v>
      </c>
      <c r="E934" s="4">
        <v>69550000</v>
      </c>
      <c r="F934" s="3" t="s">
        <v>56</v>
      </c>
      <c r="G934" s="3" t="s">
        <v>56</v>
      </c>
      <c r="H934" s="5" t="s">
        <v>1049</v>
      </c>
      <c r="I934" s="6">
        <v>19242167</v>
      </c>
    </row>
    <row r="935" spans="1:9" ht="75" x14ac:dyDescent="0.25">
      <c r="A935" s="1">
        <v>2024</v>
      </c>
      <c r="B935" s="3" t="s">
        <v>1050</v>
      </c>
      <c r="C935" s="3" t="s">
        <v>88</v>
      </c>
      <c r="D935" s="2">
        <v>45406</v>
      </c>
      <c r="E935" s="4">
        <v>21840000</v>
      </c>
      <c r="F935" s="3" t="s">
        <v>56</v>
      </c>
      <c r="G935" s="3" t="s">
        <v>56</v>
      </c>
      <c r="H935" s="5" t="s">
        <v>1051</v>
      </c>
      <c r="I935" s="6">
        <v>10283000</v>
      </c>
    </row>
    <row r="936" spans="1:9" ht="75" x14ac:dyDescent="0.25">
      <c r="A936" s="1">
        <v>2024</v>
      </c>
      <c r="B936" s="3" t="s">
        <v>1052</v>
      </c>
      <c r="C936" s="3" t="s">
        <v>53</v>
      </c>
      <c r="D936" s="2">
        <v>45406</v>
      </c>
      <c r="E936" s="4">
        <v>32956000</v>
      </c>
      <c r="F936" s="3" t="s">
        <v>56</v>
      </c>
      <c r="G936" s="3" t="s">
        <v>56</v>
      </c>
      <c r="H936" s="5" t="s">
        <v>1053</v>
      </c>
      <c r="I936" s="6">
        <v>12683067</v>
      </c>
    </row>
    <row r="937" spans="1:9" ht="75" x14ac:dyDescent="0.25">
      <c r="A937" s="1">
        <v>2024</v>
      </c>
      <c r="B937" s="3" t="s">
        <v>1054</v>
      </c>
      <c r="C937" s="3" t="s">
        <v>239</v>
      </c>
      <c r="D937" s="2">
        <v>45407</v>
      </c>
      <c r="E937" s="4">
        <v>21840000</v>
      </c>
      <c r="F937" s="3" t="s">
        <v>56</v>
      </c>
      <c r="G937" s="3" t="s">
        <v>56</v>
      </c>
      <c r="H937" s="5" t="s">
        <v>1055</v>
      </c>
      <c r="I937" s="6">
        <v>2184000</v>
      </c>
    </row>
    <row r="938" spans="1:9" ht="75" x14ac:dyDescent="0.25">
      <c r="A938" s="1">
        <v>2024</v>
      </c>
      <c r="B938" s="3" t="s">
        <v>1056</v>
      </c>
      <c r="C938" s="3" t="s">
        <v>239</v>
      </c>
      <c r="D938" s="2">
        <v>45407</v>
      </c>
      <c r="E938" s="4">
        <v>21840000</v>
      </c>
      <c r="F938" s="3" t="s">
        <v>56</v>
      </c>
      <c r="G938" s="3" t="s">
        <v>56</v>
      </c>
      <c r="H938" s="5" t="s">
        <v>1057</v>
      </c>
      <c r="I938" s="6">
        <v>2184000</v>
      </c>
    </row>
    <row r="939" spans="1:9" ht="75" x14ac:dyDescent="0.25">
      <c r="A939" s="1">
        <v>2024</v>
      </c>
      <c r="B939" s="3" t="s">
        <v>1058</v>
      </c>
      <c r="C939" s="3" t="s">
        <v>88</v>
      </c>
      <c r="D939" s="2">
        <v>45418</v>
      </c>
      <c r="E939" s="4">
        <v>32760000</v>
      </c>
      <c r="F939" s="3" t="s">
        <v>56</v>
      </c>
      <c r="G939" s="3" t="s">
        <v>56</v>
      </c>
      <c r="H939" s="5" t="s">
        <v>1059</v>
      </c>
      <c r="I939" s="6">
        <v>14105000</v>
      </c>
    </row>
    <row r="940" spans="1:9" ht="75" x14ac:dyDescent="0.25">
      <c r="A940" s="1">
        <v>2024</v>
      </c>
      <c r="B940" s="3" t="s">
        <v>1060</v>
      </c>
      <c r="C940" s="3" t="s">
        <v>88</v>
      </c>
      <c r="D940" s="2">
        <v>45419</v>
      </c>
      <c r="E940" s="4">
        <v>21840000</v>
      </c>
      <c r="F940" s="3" t="s">
        <v>56</v>
      </c>
      <c r="G940" s="3" t="s">
        <v>56</v>
      </c>
      <c r="H940" s="5" t="s">
        <v>1061</v>
      </c>
      <c r="I940" s="6">
        <v>3276000</v>
      </c>
    </row>
    <row r="941" spans="1:9" ht="75" x14ac:dyDescent="0.25">
      <c r="A941" s="1">
        <v>2024</v>
      </c>
      <c r="B941" s="3" t="s">
        <v>1062</v>
      </c>
      <c r="C941" s="3" t="s">
        <v>117</v>
      </c>
      <c r="D941" s="2">
        <v>45419</v>
      </c>
      <c r="E941" s="4">
        <v>32760000</v>
      </c>
      <c r="F941" s="3" t="s">
        <v>56</v>
      </c>
      <c r="G941" s="3" t="s">
        <v>56</v>
      </c>
      <c r="H941" s="5" t="s">
        <v>1063</v>
      </c>
      <c r="I941" s="6">
        <v>14196000</v>
      </c>
    </row>
    <row r="942" spans="1:9" ht="75" x14ac:dyDescent="0.25">
      <c r="A942" s="1">
        <v>2024</v>
      </c>
      <c r="B942" s="3" t="s">
        <v>1064</v>
      </c>
      <c r="C942" s="3" t="s">
        <v>9</v>
      </c>
      <c r="D942" s="2">
        <v>45415</v>
      </c>
      <c r="E942" s="4">
        <v>35952000</v>
      </c>
      <c r="F942" s="3" t="s">
        <v>56</v>
      </c>
      <c r="G942" s="3" t="s">
        <v>56</v>
      </c>
      <c r="H942" s="5" t="s">
        <v>1065</v>
      </c>
      <c r="I942" s="6">
        <v>15179733</v>
      </c>
    </row>
    <row r="943" spans="1:9" ht="45" x14ac:dyDescent="0.25">
      <c r="A943" s="1">
        <v>2024</v>
      </c>
      <c r="B943" s="3" t="s">
        <v>1066</v>
      </c>
      <c r="C943" s="3" t="s">
        <v>1067</v>
      </c>
      <c r="D943" s="2">
        <v>45404</v>
      </c>
      <c r="E943" s="4">
        <v>82500000</v>
      </c>
      <c r="F943" s="3" t="s">
        <v>70</v>
      </c>
      <c r="G943" s="3" t="s">
        <v>70</v>
      </c>
      <c r="H943" s="5" t="s">
        <v>1068</v>
      </c>
      <c r="I943" s="6">
        <v>35250000</v>
      </c>
    </row>
    <row r="944" spans="1:9" ht="75" x14ac:dyDescent="0.25">
      <c r="A944" s="1">
        <v>2024</v>
      </c>
      <c r="B944" s="3" t="s">
        <v>1069</v>
      </c>
      <c r="C944" s="3" t="s">
        <v>239</v>
      </c>
      <c r="D944" s="2">
        <v>45419</v>
      </c>
      <c r="E944" s="4">
        <v>32760000</v>
      </c>
      <c r="F944" s="3" t="s">
        <v>56</v>
      </c>
      <c r="G944" s="3" t="s">
        <v>56</v>
      </c>
      <c r="H944" s="5" t="s">
        <v>1070</v>
      </c>
      <c r="I944" s="6">
        <v>14196000</v>
      </c>
    </row>
    <row r="945" spans="1:9" ht="75" x14ac:dyDescent="0.25">
      <c r="A945" s="1">
        <v>2024</v>
      </c>
      <c r="B945" s="3" t="s">
        <v>1071</v>
      </c>
      <c r="C945" s="3" t="s">
        <v>9</v>
      </c>
      <c r="D945" s="2">
        <v>45408</v>
      </c>
      <c r="E945" s="4">
        <v>32956000</v>
      </c>
      <c r="F945" s="3" t="s">
        <v>56</v>
      </c>
      <c r="G945" s="3" t="s">
        <v>56</v>
      </c>
      <c r="H945" s="5" t="s">
        <v>1072</v>
      </c>
      <c r="I945" s="6">
        <v>11484667</v>
      </c>
    </row>
    <row r="946" spans="1:9" ht="75" x14ac:dyDescent="0.25">
      <c r="A946" s="1">
        <v>2024</v>
      </c>
      <c r="B946" s="3" t="s">
        <v>1073</v>
      </c>
      <c r="C946" s="3" t="s">
        <v>1074</v>
      </c>
      <c r="D946" s="2">
        <v>45406</v>
      </c>
      <c r="E946" s="4">
        <v>46652000</v>
      </c>
      <c r="F946" s="3" t="s">
        <v>56</v>
      </c>
      <c r="G946" s="3" t="s">
        <v>56</v>
      </c>
      <c r="H946" s="5" t="s">
        <v>1075</v>
      </c>
      <c r="I946" s="6">
        <v>11663000</v>
      </c>
    </row>
    <row r="947" spans="1:9" ht="75" x14ac:dyDescent="0.25">
      <c r="A947" s="1">
        <v>2024</v>
      </c>
      <c r="B947" s="3" t="s">
        <v>1076</v>
      </c>
      <c r="C947" s="3" t="s">
        <v>117</v>
      </c>
      <c r="D947" s="2">
        <v>45420</v>
      </c>
      <c r="E947" s="4">
        <v>21840000</v>
      </c>
      <c r="F947" s="3" t="s">
        <v>56</v>
      </c>
      <c r="G947" s="3" t="s">
        <v>56</v>
      </c>
      <c r="H947" s="5" t="s">
        <v>1077</v>
      </c>
      <c r="I947" s="6">
        <v>6097000</v>
      </c>
    </row>
    <row r="948" spans="1:9" ht="75" x14ac:dyDescent="0.25">
      <c r="A948" s="1">
        <v>2024</v>
      </c>
      <c r="B948" s="3" t="s">
        <v>1078</v>
      </c>
      <c r="C948" s="3" t="s">
        <v>1019</v>
      </c>
      <c r="D948" s="2">
        <v>45412</v>
      </c>
      <c r="E948" s="4">
        <v>41000000</v>
      </c>
      <c r="F948" s="3" t="s">
        <v>56</v>
      </c>
      <c r="G948" s="3" t="s">
        <v>56</v>
      </c>
      <c r="H948" s="5" t="s">
        <v>1079</v>
      </c>
      <c r="I948" s="6">
        <v>12573333</v>
      </c>
    </row>
    <row r="949" spans="1:9" ht="60" x14ac:dyDescent="0.25">
      <c r="A949" s="1">
        <v>2024</v>
      </c>
      <c r="B949" s="3" t="s">
        <v>1080</v>
      </c>
      <c r="C949" s="3" t="s">
        <v>19</v>
      </c>
      <c r="D949" s="2">
        <v>45404</v>
      </c>
      <c r="E949" s="4">
        <v>74120000</v>
      </c>
      <c r="F949" s="3" t="s">
        <v>24</v>
      </c>
      <c r="G949" s="3" t="s">
        <v>18</v>
      </c>
      <c r="H949" s="5" t="s">
        <v>1081</v>
      </c>
      <c r="I949" s="6">
        <v>18530000</v>
      </c>
    </row>
    <row r="950" spans="1:9" ht="60" x14ac:dyDescent="0.25">
      <c r="A950" s="1">
        <v>2024</v>
      </c>
      <c r="B950" s="3" t="s">
        <v>1082</v>
      </c>
      <c r="C950" s="3" t="s">
        <v>668</v>
      </c>
      <c r="D950" s="2">
        <v>45404</v>
      </c>
      <c r="E950" s="4">
        <v>74120000</v>
      </c>
      <c r="F950" s="3" t="s">
        <v>24</v>
      </c>
      <c r="G950" s="3" t="s">
        <v>18</v>
      </c>
      <c r="H950" s="5" t="s">
        <v>1083</v>
      </c>
      <c r="I950" s="6">
        <v>13897500</v>
      </c>
    </row>
    <row r="951" spans="1:9" ht="45" x14ac:dyDescent="0.25">
      <c r="A951" s="1">
        <v>2024</v>
      </c>
      <c r="B951" s="3" t="s">
        <v>1084</v>
      </c>
      <c r="C951" s="3" t="s">
        <v>1085</v>
      </c>
      <c r="D951" s="2">
        <v>45404</v>
      </c>
      <c r="E951" s="4">
        <v>44472000</v>
      </c>
      <c r="F951" s="3" t="s">
        <v>24</v>
      </c>
      <c r="G951" s="3" t="s">
        <v>18</v>
      </c>
      <c r="H951" s="5" t="s">
        <v>1086</v>
      </c>
      <c r="I951" s="6">
        <v>11118000</v>
      </c>
    </row>
    <row r="952" spans="1:9" ht="75" x14ac:dyDescent="0.25">
      <c r="A952" s="1">
        <v>2024</v>
      </c>
      <c r="B952" s="3" t="s">
        <v>1087</v>
      </c>
      <c r="C952" s="3" t="s">
        <v>1088</v>
      </c>
      <c r="D952" s="2">
        <v>45411</v>
      </c>
      <c r="E952" s="4">
        <v>29377920</v>
      </c>
      <c r="F952" s="3" t="s">
        <v>56</v>
      </c>
      <c r="G952" s="3" t="s">
        <v>56</v>
      </c>
      <c r="H952" s="5" t="s">
        <v>1089</v>
      </c>
      <c r="I952" s="6">
        <v>14444144</v>
      </c>
    </row>
    <row r="953" spans="1:9" ht="75" x14ac:dyDescent="0.25">
      <c r="A953" s="1">
        <v>2024</v>
      </c>
      <c r="B953" s="3" t="s">
        <v>1090</v>
      </c>
      <c r="C953" s="3" t="s">
        <v>53</v>
      </c>
      <c r="D953" s="2">
        <v>45414</v>
      </c>
      <c r="E953" s="4">
        <v>35952000</v>
      </c>
      <c r="F953" s="3" t="s">
        <v>56</v>
      </c>
      <c r="G953" s="3" t="s">
        <v>56</v>
      </c>
      <c r="H953" s="5" t="s">
        <v>1091</v>
      </c>
      <c r="I953" s="6">
        <v>15079867</v>
      </c>
    </row>
    <row r="954" spans="1:9" ht="75" x14ac:dyDescent="0.25">
      <c r="A954" s="1">
        <v>2024</v>
      </c>
      <c r="B954" s="3" t="s">
        <v>1092</v>
      </c>
      <c r="C954" s="3" t="s">
        <v>1093</v>
      </c>
      <c r="D954" s="2">
        <v>45404</v>
      </c>
      <c r="E954" s="4">
        <v>48000000</v>
      </c>
      <c r="F954" s="3" t="s">
        <v>56</v>
      </c>
      <c r="G954" s="3" t="s">
        <v>56</v>
      </c>
      <c r="H954" s="5" t="s">
        <v>1094</v>
      </c>
      <c r="I954" s="6">
        <v>25200000</v>
      </c>
    </row>
    <row r="955" spans="1:9" ht="75" x14ac:dyDescent="0.25">
      <c r="A955" s="1">
        <v>2024</v>
      </c>
      <c r="B955" s="3" t="s">
        <v>1095</v>
      </c>
      <c r="C955" s="3" t="s">
        <v>117</v>
      </c>
      <c r="D955" s="2">
        <v>45415</v>
      </c>
      <c r="E955" s="4">
        <v>21840000</v>
      </c>
      <c r="F955" s="3" t="s">
        <v>56</v>
      </c>
      <c r="G955" s="3" t="s">
        <v>56</v>
      </c>
      <c r="H955" s="5" t="s">
        <v>1096</v>
      </c>
      <c r="I955" s="6">
        <v>2912000</v>
      </c>
    </row>
    <row r="956" spans="1:9" ht="75" x14ac:dyDescent="0.25">
      <c r="A956" s="1">
        <v>2024</v>
      </c>
      <c r="B956" s="3" t="s">
        <v>1097</v>
      </c>
      <c r="C956" s="3" t="s">
        <v>117</v>
      </c>
      <c r="D956" s="2">
        <v>45406</v>
      </c>
      <c r="E956" s="4">
        <v>21840000</v>
      </c>
      <c r="F956" s="3" t="s">
        <v>56</v>
      </c>
      <c r="G956" s="3" t="s">
        <v>56</v>
      </c>
      <c r="H956" s="5" t="s">
        <v>1049</v>
      </c>
      <c r="I956" s="6">
        <v>10465000</v>
      </c>
    </row>
    <row r="957" spans="1:9" ht="45" x14ac:dyDescent="0.25">
      <c r="A957" s="1">
        <v>2024</v>
      </c>
      <c r="B957" s="3" t="s">
        <v>1098</v>
      </c>
      <c r="C957" s="3" t="s">
        <v>1099</v>
      </c>
      <c r="D957" s="2">
        <v>45414</v>
      </c>
      <c r="E957" s="4">
        <v>21800000</v>
      </c>
      <c r="F957" s="3" t="s">
        <v>24</v>
      </c>
      <c r="G957" s="3" t="s">
        <v>18</v>
      </c>
      <c r="H957" s="5" t="s">
        <v>1100</v>
      </c>
      <c r="I957" s="6">
        <v>2815833</v>
      </c>
    </row>
    <row r="958" spans="1:9" ht="75" x14ac:dyDescent="0.25">
      <c r="A958" s="1">
        <v>2024</v>
      </c>
      <c r="B958" s="3" t="s">
        <v>1101</v>
      </c>
      <c r="C958" s="3" t="s">
        <v>1102</v>
      </c>
      <c r="D958" s="2">
        <v>45415</v>
      </c>
      <c r="E958" s="4">
        <v>49200000</v>
      </c>
      <c r="F958" s="3" t="s">
        <v>56</v>
      </c>
      <c r="G958" s="3" t="s">
        <v>56</v>
      </c>
      <c r="H958" s="5" t="s">
        <v>1103</v>
      </c>
      <c r="I958" s="6">
        <v>20773333</v>
      </c>
    </row>
    <row r="959" spans="1:9" ht="75" x14ac:dyDescent="0.25">
      <c r="A959" s="1">
        <v>2024</v>
      </c>
      <c r="B959" s="3" t="s">
        <v>1104</v>
      </c>
      <c r="C959" s="3" t="s">
        <v>995</v>
      </c>
      <c r="D959" s="2">
        <v>45412</v>
      </c>
      <c r="E959" s="4">
        <v>12300000</v>
      </c>
      <c r="F959" s="3" t="s">
        <v>56</v>
      </c>
      <c r="G959" s="3" t="s">
        <v>56</v>
      </c>
      <c r="H959" s="5" t="s">
        <v>1105</v>
      </c>
      <c r="I959" s="6">
        <v>136667</v>
      </c>
    </row>
    <row r="960" spans="1:9" ht="75" x14ac:dyDescent="0.25">
      <c r="A960" s="1">
        <v>2024</v>
      </c>
      <c r="B960" s="3" t="s">
        <v>1106</v>
      </c>
      <c r="C960" s="3" t="s">
        <v>600</v>
      </c>
      <c r="D960" s="2">
        <v>45415</v>
      </c>
      <c r="E960" s="4">
        <v>23968000</v>
      </c>
      <c r="F960" s="3" t="s">
        <v>56</v>
      </c>
      <c r="G960" s="3" t="s">
        <v>56</v>
      </c>
      <c r="H960" s="5" t="s">
        <v>1107</v>
      </c>
      <c r="I960" s="6">
        <v>3195733</v>
      </c>
    </row>
    <row r="961" spans="1:9" ht="75" x14ac:dyDescent="0.25">
      <c r="A961" s="1">
        <v>2024</v>
      </c>
      <c r="B961" s="3" t="s">
        <v>1108</v>
      </c>
      <c r="C961" s="3" t="s">
        <v>88</v>
      </c>
      <c r="D961" s="2">
        <v>45419</v>
      </c>
      <c r="E961" s="4">
        <v>32760000</v>
      </c>
      <c r="F961" s="3" t="s">
        <v>56</v>
      </c>
      <c r="G961" s="3" t="s">
        <v>56</v>
      </c>
      <c r="H961" s="5" t="s">
        <v>1109</v>
      </c>
      <c r="I961" s="6">
        <v>14196000</v>
      </c>
    </row>
    <row r="962" spans="1:9" ht="75" x14ac:dyDescent="0.25">
      <c r="A962" s="1">
        <v>2024</v>
      </c>
      <c r="B962" s="3" t="s">
        <v>1110</v>
      </c>
      <c r="C962" s="3" t="s">
        <v>88</v>
      </c>
      <c r="D962" s="2">
        <v>45415</v>
      </c>
      <c r="E962" s="4">
        <v>32760000</v>
      </c>
      <c r="F962" s="3" t="s">
        <v>56</v>
      </c>
      <c r="G962" s="3" t="s">
        <v>56</v>
      </c>
      <c r="H962" s="5" t="s">
        <v>1111</v>
      </c>
      <c r="I962" s="6">
        <v>13832000</v>
      </c>
    </row>
    <row r="963" spans="1:9" ht="75" x14ac:dyDescent="0.25">
      <c r="A963" s="1">
        <v>2024</v>
      </c>
      <c r="B963" s="3" t="s">
        <v>1112</v>
      </c>
      <c r="C963" s="3" t="s">
        <v>9</v>
      </c>
      <c r="D963" s="2">
        <v>45415</v>
      </c>
      <c r="E963" s="4">
        <v>23968000</v>
      </c>
      <c r="F963" s="3" t="s">
        <v>56</v>
      </c>
      <c r="G963" s="3" t="s">
        <v>56</v>
      </c>
      <c r="H963" s="5" t="s">
        <v>1113</v>
      </c>
      <c r="I963" s="6">
        <v>3195733</v>
      </c>
    </row>
    <row r="964" spans="1:9" ht="75" x14ac:dyDescent="0.25">
      <c r="A964" s="1">
        <v>2024</v>
      </c>
      <c r="B964" s="3" t="s">
        <v>1114</v>
      </c>
      <c r="C964" s="3" t="s">
        <v>239</v>
      </c>
      <c r="D964" s="2">
        <v>45419</v>
      </c>
      <c r="E964" s="4">
        <v>32760000</v>
      </c>
      <c r="F964" s="3" t="s">
        <v>56</v>
      </c>
      <c r="G964" s="3" t="s">
        <v>56</v>
      </c>
      <c r="H964" s="5" t="s">
        <v>1115</v>
      </c>
      <c r="I964" s="6">
        <v>14287000</v>
      </c>
    </row>
    <row r="965" spans="1:9" ht="75" x14ac:dyDescent="0.25">
      <c r="A965" s="1">
        <v>2024</v>
      </c>
      <c r="B965" s="3" t="s">
        <v>1116</v>
      </c>
      <c r="C965" s="3" t="s">
        <v>1117</v>
      </c>
      <c r="D965" s="2">
        <v>45416</v>
      </c>
      <c r="E965" s="4">
        <v>23968000</v>
      </c>
      <c r="F965" s="3" t="s">
        <v>56</v>
      </c>
      <c r="G965" s="3" t="s">
        <v>56</v>
      </c>
      <c r="H965" s="5" t="s">
        <v>1118</v>
      </c>
      <c r="I965" s="6">
        <v>3495333</v>
      </c>
    </row>
    <row r="966" spans="1:9" ht="75" x14ac:dyDescent="0.25">
      <c r="A966" s="1">
        <v>2024</v>
      </c>
      <c r="B966" s="3" t="s">
        <v>1119</v>
      </c>
      <c r="C966" s="3" t="s">
        <v>1120</v>
      </c>
      <c r="D966" s="2">
        <v>45429</v>
      </c>
      <c r="E966" s="4">
        <v>48000000</v>
      </c>
      <c r="F966" s="3" t="s">
        <v>56</v>
      </c>
      <c r="G966" s="3" t="s">
        <v>56</v>
      </c>
      <c r="H966" s="5" t="s">
        <v>1121</v>
      </c>
      <c r="I966" s="6">
        <v>21200000</v>
      </c>
    </row>
    <row r="967" spans="1:9" ht="75" x14ac:dyDescent="0.25">
      <c r="A967" s="1">
        <v>2024</v>
      </c>
      <c r="B967" s="3" t="s">
        <v>1122</v>
      </c>
      <c r="C967" s="3" t="s">
        <v>1123</v>
      </c>
      <c r="D967" s="2">
        <v>45449</v>
      </c>
      <c r="E967" s="4">
        <v>16380000</v>
      </c>
      <c r="F967" s="3" t="s">
        <v>56</v>
      </c>
      <c r="G967" s="3" t="s">
        <v>56</v>
      </c>
      <c r="H967" s="5" t="s">
        <v>1124</v>
      </c>
      <c r="I967" s="6">
        <v>455000</v>
      </c>
    </row>
    <row r="968" spans="1:9" ht="75" x14ac:dyDescent="0.25">
      <c r="A968" s="1">
        <v>2024</v>
      </c>
      <c r="B968" s="3" t="s">
        <v>1125</v>
      </c>
      <c r="C968" s="3" t="s">
        <v>1126</v>
      </c>
      <c r="D968" s="2">
        <v>45411</v>
      </c>
      <c r="E968" s="4">
        <v>51360000</v>
      </c>
      <c r="F968" s="3" t="s">
        <v>56</v>
      </c>
      <c r="G968" s="3" t="s">
        <v>56</v>
      </c>
      <c r="H968" s="5" t="s">
        <v>1127</v>
      </c>
      <c r="I968" s="6">
        <v>28462000</v>
      </c>
    </row>
    <row r="969" spans="1:9" ht="75" x14ac:dyDescent="0.25">
      <c r="A969" s="1">
        <v>2024</v>
      </c>
      <c r="B969" s="3" t="s">
        <v>1128</v>
      </c>
      <c r="C969" s="3" t="s">
        <v>1129</v>
      </c>
      <c r="D969" s="2">
        <v>45415</v>
      </c>
      <c r="E969" s="4">
        <v>49200000</v>
      </c>
      <c r="F969" s="3" t="s">
        <v>56</v>
      </c>
      <c r="G969" s="3" t="s">
        <v>56</v>
      </c>
      <c r="H969" s="5" t="s">
        <v>1130</v>
      </c>
      <c r="I969" s="6">
        <v>20773333</v>
      </c>
    </row>
    <row r="970" spans="1:9" ht="75" x14ac:dyDescent="0.25">
      <c r="A970" s="1">
        <v>2024</v>
      </c>
      <c r="B970" s="3" t="s">
        <v>1131</v>
      </c>
      <c r="C970" s="3" t="s">
        <v>88</v>
      </c>
      <c r="D970" s="2">
        <v>45422</v>
      </c>
      <c r="E970" s="4">
        <v>21840000</v>
      </c>
      <c r="F970" s="3" t="s">
        <v>56</v>
      </c>
      <c r="G970" s="3" t="s">
        <v>56</v>
      </c>
      <c r="H970" s="5" t="s">
        <v>1132</v>
      </c>
      <c r="I970" s="6">
        <v>5460000</v>
      </c>
    </row>
    <row r="971" spans="1:9" ht="75" x14ac:dyDescent="0.25">
      <c r="A971" s="1">
        <v>2024</v>
      </c>
      <c r="B971" s="3" t="s">
        <v>1133</v>
      </c>
      <c r="C971" s="3" t="s">
        <v>117</v>
      </c>
      <c r="D971" s="2">
        <v>45412</v>
      </c>
      <c r="E971" s="4">
        <v>21840000</v>
      </c>
      <c r="F971" s="3" t="s">
        <v>56</v>
      </c>
      <c r="G971" s="3" t="s">
        <v>56</v>
      </c>
      <c r="H971" s="5" t="s">
        <v>1134</v>
      </c>
      <c r="I971" s="6">
        <v>2912000</v>
      </c>
    </row>
    <row r="972" spans="1:9" ht="75" x14ac:dyDescent="0.25">
      <c r="A972" s="1">
        <v>2024</v>
      </c>
      <c r="B972" s="3" t="s">
        <v>1135</v>
      </c>
      <c r="C972" s="3" t="s">
        <v>117</v>
      </c>
      <c r="D972" s="2">
        <v>45414</v>
      </c>
      <c r="E972" s="4">
        <v>21840000</v>
      </c>
      <c r="F972" s="3" t="s">
        <v>56</v>
      </c>
      <c r="G972" s="3" t="s">
        <v>56</v>
      </c>
      <c r="H972" s="5" t="s">
        <v>1136</v>
      </c>
      <c r="I972" s="6">
        <v>3003000</v>
      </c>
    </row>
    <row r="973" spans="1:9" ht="75" x14ac:dyDescent="0.25">
      <c r="A973" s="1">
        <v>2024</v>
      </c>
      <c r="B973" s="3" t="s">
        <v>1137</v>
      </c>
      <c r="C973" s="3" t="s">
        <v>88</v>
      </c>
      <c r="D973" s="2">
        <v>45415</v>
      </c>
      <c r="E973" s="4">
        <v>21840000</v>
      </c>
      <c r="F973" s="3" t="s">
        <v>56</v>
      </c>
      <c r="G973" s="3" t="s">
        <v>56</v>
      </c>
      <c r="H973" s="5" t="s">
        <v>1138</v>
      </c>
      <c r="I973" s="6">
        <v>3276000</v>
      </c>
    </row>
    <row r="974" spans="1:9" ht="45" x14ac:dyDescent="0.25">
      <c r="A974" s="1">
        <v>2024</v>
      </c>
      <c r="B974" s="3" t="s">
        <v>1139</v>
      </c>
      <c r="C974" s="3" t="s">
        <v>1067</v>
      </c>
      <c r="D974" s="2">
        <v>45415</v>
      </c>
      <c r="E974" s="4">
        <v>82500000</v>
      </c>
      <c r="F974" s="3" t="s">
        <v>70</v>
      </c>
      <c r="G974" s="3" t="s">
        <v>70</v>
      </c>
      <c r="H974" s="5" t="s">
        <v>1140</v>
      </c>
      <c r="I974" s="6">
        <v>30500000</v>
      </c>
    </row>
    <row r="975" spans="1:9" ht="75" x14ac:dyDescent="0.25">
      <c r="A975" s="1">
        <v>2024</v>
      </c>
      <c r="B975" s="3" t="s">
        <v>1141</v>
      </c>
      <c r="C975" s="3" t="s">
        <v>88</v>
      </c>
      <c r="D975" s="2">
        <v>45414</v>
      </c>
      <c r="E975" s="4">
        <v>21840000</v>
      </c>
      <c r="F975" s="3" t="s">
        <v>56</v>
      </c>
      <c r="G975" s="3" t="s">
        <v>56</v>
      </c>
      <c r="H975" s="5" t="s">
        <v>1142</v>
      </c>
      <c r="I975" s="6">
        <v>2912000</v>
      </c>
    </row>
    <row r="976" spans="1:9" ht="75" x14ac:dyDescent="0.25">
      <c r="A976" s="1">
        <v>2024</v>
      </c>
      <c r="B976" s="3" t="s">
        <v>1143</v>
      </c>
      <c r="C976" s="3" t="s">
        <v>117</v>
      </c>
      <c r="D976" s="2">
        <v>45415</v>
      </c>
      <c r="E976" s="4">
        <v>21840000</v>
      </c>
      <c r="F976" s="3" t="s">
        <v>56</v>
      </c>
      <c r="G976" s="3" t="s">
        <v>56</v>
      </c>
      <c r="H976" s="5" t="s">
        <v>1144</v>
      </c>
      <c r="I976" s="6">
        <v>3367000</v>
      </c>
    </row>
    <row r="977" spans="1:9" ht="45" x14ac:dyDescent="0.25">
      <c r="A977" s="1">
        <v>2024</v>
      </c>
      <c r="B977" s="3" t="s">
        <v>1145</v>
      </c>
      <c r="C977" s="3" t="s">
        <v>1146</v>
      </c>
      <c r="D977" s="2">
        <v>45411</v>
      </c>
      <c r="E977" s="4">
        <v>32564800</v>
      </c>
      <c r="F977" s="3" t="s">
        <v>24</v>
      </c>
      <c r="G977" s="3" t="s">
        <v>18</v>
      </c>
      <c r="H977" s="5" t="s">
        <v>1147</v>
      </c>
      <c r="I977" s="6">
        <v>6105900</v>
      </c>
    </row>
    <row r="978" spans="1:9" ht="120" x14ac:dyDescent="0.25">
      <c r="A978" s="1">
        <v>2024</v>
      </c>
      <c r="B978" s="3" t="s">
        <v>1148</v>
      </c>
      <c r="C978" s="3" t="s">
        <v>1149</v>
      </c>
      <c r="D978" s="2">
        <v>45408</v>
      </c>
      <c r="E978" s="4">
        <v>17345617739</v>
      </c>
      <c r="F978" s="3" t="s">
        <v>24</v>
      </c>
      <c r="G978" s="3" t="s">
        <v>65</v>
      </c>
      <c r="H978" s="5" t="s">
        <v>1150</v>
      </c>
      <c r="I978" s="6">
        <v>661069922</v>
      </c>
    </row>
    <row r="979" spans="1:9" ht="60" x14ac:dyDescent="0.25">
      <c r="A979" s="1">
        <v>2024</v>
      </c>
      <c r="B979" s="3" t="s">
        <v>1151</v>
      </c>
      <c r="C979" s="3" t="s">
        <v>1152</v>
      </c>
      <c r="D979" s="2">
        <v>45412</v>
      </c>
      <c r="E979" s="4">
        <v>27240000</v>
      </c>
      <c r="F979" s="3" t="s">
        <v>24</v>
      </c>
      <c r="G979" s="3" t="s">
        <v>18</v>
      </c>
      <c r="H979" s="5" t="s">
        <v>1153</v>
      </c>
      <c r="I979" s="6">
        <v>6810000</v>
      </c>
    </row>
    <row r="980" spans="1:9" ht="45" x14ac:dyDescent="0.25">
      <c r="A980" s="1">
        <v>2024</v>
      </c>
      <c r="B980" s="3" t="s">
        <v>1154</v>
      </c>
      <c r="C980" s="3" t="s">
        <v>1099</v>
      </c>
      <c r="D980" s="2">
        <v>45412</v>
      </c>
      <c r="E980" s="4">
        <v>25636800</v>
      </c>
      <c r="F980" s="3" t="s">
        <v>24</v>
      </c>
      <c r="G980" s="3" t="s">
        <v>18</v>
      </c>
      <c r="H980" s="5" t="s">
        <v>1155</v>
      </c>
      <c r="I980" s="6">
        <v>6409200</v>
      </c>
    </row>
    <row r="981" spans="1:9" ht="60" x14ac:dyDescent="0.25">
      <c r="A981" s="1">
        <v>2024</v>
      </c>
      <c r="B981" s="3" t="s">
        <v>1156</v>
      </c>
      <c r="C981" s="3" t="s">
        <v>45</v>
      </c>
      <c r="D981" s="2">
        <v>45415</v>
      </c>
      <c r="E981" s="4">
        <v>54600000</v>
      </c>
      <c r="F981" s="3" t="s">
        <v>24</v>
      </c>
      <c r="G981" s="3" t="s">
        <v>65</v>
      </c>
      <c r="H981" s="5" t="s">
        <v>1157</v>
      </c>
      <c r="I981" s="6">
        <v>23920000</v>
      </c>
    </row>
    <row r="982" spans="1:9" ht="60" x14ac:dyDescent="0.25">
      <c r="A982" s="1">
        <v>2024</v>
      </c>
      <c r="B982" s="3" t="s">
        <v>1158</v>
      </c>
      <c r="C982" s="3" t="s">
        <v>1159</v>
      </c>
      <c r="D982" s="2">
        <v>45412</v>
      </c>
      <c r="E982" s="4">
        <v>61040000</v>
      </c>
      <c r="F982" s="3" t="s">
        <v>24</v>
      </c>
      <c r="G982" s="3" t="s">
        <v>65</v>
      </c>
      <c r="H982" s="5" t="s">
        <v>1160</v>
      </c>
      <c r="I982" s="6">
        <v>17149333</v>
      </c>
    </row>
    <row r="983" spans="1:9" ht="75" x14ac:dyDescent="0.25">
      <c r="A983" s="1">
        <v>2024</v>
      </c>
      <c r="B983" s="3" t="s">
        <v>1161</v>
      </c>
      <c r="C983" s="3" t="s">
        <v>1162</v>
      </c>
      <c r="D983" s="2">
        <v>45412</v>
      </c>
      <c r="E983" s="4">
        <v>5867263966</v>
      </c>
      <c r="F983" s="3" t="s">
        <v>56</v>
      </c>
      <c r="G983" s="3" t="s">
        <v>56</v>
      </c>
      <c r="H983" s="5" t="s">
        <v>1163</v>
      </c>
      <c r="I983" s="6">
        <v>2546342139</v>
      </c>
    </row>
    <row r="984" spans="1:9" ht="105" x14ac:dyDescent="0.25">
      <c r="A984" s="1">
        <v>2024</v>
      </c>
      <c r="B984" s="3" t="s">
        <v>1164</v>
      </c>
      <c r="C984" s="3" t="s">
        <v>1165</v>
      </c>
      <c r="D984" s="2">
        <v>45413</v>
      </c>
      <c r="E984" s="4">
        <v>19238383713</v>
      </c>
      <c r="F984" s="3" t="s">
        <v>24</v>
      </c>
      <c r="G984" s="3" t="s">
        <v>65</v>
      </c>
      <c r="H984" s="5" t="s">
        <v>1166</v>
      </c>
      <c r="I984" s="6">
        <v>1836310634</v>
      </c>
    </row>
    <row r="985" spans="1:9" ht="45" x14ac:dyDescent="0.25">
      <c r="A985" s="1">
        <v>2024</v>
      </c>
      <c r="B985" s="3" t="s">
        <v>1167</v>
      </c>
      <c r="C985" s="3" t="s">
        <v>1168</v>
      </c>
      <c r="D985" s="2">
        <v>45412</v>
      </c>
      <c r="E985" s="4">
        <v>36635355</v>
      </c>
      <c r="F985" s="3" t="s">
        <v>70</v>
      </c>
      <c r="G985" s="3" t="s">
        <v>70</v>
      </c>
      <c r="H985" s="5" t="s">
        <v>1169</v>
      </c>
      <c r="I985" s="6">
        <v>8005503</v>
      </c>
    </row>
    <row r="986" spans="1:9" ht="45" x14ac:dyDescent="0.25">
      <c r="A986" s="1">
        <v>2024</v>
      </c>
      <c r="B986" s="3" t="s">
        <v>1170</v>
      </c>
      <c r="C986" s="3" t="s">
        <v>1171</v>
      </c>
      <c r="D986" s="2">
        <v>45413</v>
      </c>
      <c r="E986" s="4">
        <v>51016000</v>
      </c>
      <c r="F986" s="3" t="s">
        <v>24</v>
      </c>
      <c r="G986" s="3" t="s">
        <v>18</v>
      </c>
      <c r="H986" s="5" t="s">
        <v>1172</v>
      </c>
      <c r="I986" s="6">
        <v>12754000</v>
      </c>
    </row>
    <row r="987" spans="1:9" ht="45" x14ac:dyDescent="0.25">
      <c r="A987" s="1">
        <v>2024</v>
      </c>
      <c r="B987" s="3" t="s">
        <v>1173</v>
      </c>
      <c r="C987" s="3" t="s">
        <v>1174</v>
      </c>
      <c r="D987" s="2">
        <v>45413</v>
      </c>
      <c r="E987" s="4">
        <v>30520000</v>
      </c>
      <c r="F987" s="3" t="s">
        <v>24</v>
      </c>
      <c r="G987" s="3" t="s">
        <v>18</v>
      </c>
      <c r="H987" s="5" t="s">
        <v>1175</v>
      </c>
      <c r="I987" s="6">
        <v>7630000</v>
      </c>
    </row>
    <row r="988" spans="1:9" ht="60" x14ac:dyDescent="0.25">
      <c r="A988" s="1">
        <v>2024</v>
      </c>
      <c r="B988" s="3" t="s">
        <v>1176</v>
      </c>
      <c r="C988" s="3" t="s">
        <v>1177</v>
      </c>
      <c r="D988" s="2">
        <v>45412</v>
      </c>
      <c r="E988" s="4">
        <v>8102867909</v>
      </c>
      <c r="F988" s="3" t="s">
        <v>67</v>
      </c>
      <c r="G988" s="3" t="s">
        <v>798</v>
      </c>
      <c r="H988" s="5" t="s">
        <v>1178</v>
      </c>
      <c r="I988" s="6">
        <v>1880085181</v>
      </c>
    </row>
    <row r="989" spans="1:9" ht="75" x14ac:dyDescent="0.25">
      <c r="A989" s="1">
        <v>2024</v>
      </c>
      <c r="B989" s="3" t="s">
        <v>1179</v>
      </c>
      <c r="C989" s="3" t="s">
        <v>117</v>
      </c>
      <c r="D989" s="2">
        <v>45427</v>
      </c>
      <c r="E989" s="4">
        <v>32760000</v>
      </c>
      <c r="F989" s="3" t="s">
        <v>56</v>
      </c>
      <c r="G989" s="3" t="s">
        <v>56</v>
      </c>
      <c r="H989" s="5" t="s">
        <v>1180</v>
      </c>
      <c r="I989" s="6">
        <v>15015000</v>
      </c>
    </row>
    <row r="990" spans="1:9" ht="105" x14ac:dyDescent="0.25">
      <c r="A990" s="1">
        <v>2024</v>
      </c>
      <c r="B990" s="3" t="s">
        <v>1181</v>
      </c>
      <c r="C990" s="3" t="s">
        <v>1182</v>
      </c>
      <c r="D990" s="2">
        <v>45413</v>
      </c>
      <c r="E990" s="4">
        <v>1803907660</v>
      </c>
      <c r="F990" s="3" t="s">
        <v>24</v>
      </c>
      <c r="G990" s="3" t="s">
        <v>65</v>
      </c>
      <c r="H990" s="5" t="s">
        <v>1183</v>
      </c>
      <c r="I990" s="6">
        <v>21262680</v>
      </c>
    </row>
    <row r="991" spans="1:9" ht="75" x14ac:dyDescent="0.25">
      <c r="A991" s="1">
        <v>2024</v>
      </c>
      <c r="B991" s="3" t="s">
        <v>1184</v>
      </c>
      <c r="C991" s="3" t="s">
        <v>88</v>
      </c>
      <c r="D991" s="2">
        <v>45419</v>
      </c>
      <c r="E991" s="4">
        <v>21840000</v>
      </c>
      <c r="F991" s="3" t="s">
        <v>56</v>
      </c>
      <c r="G991" s="3" t="s">
        <v>56</v>
      </c>
      <c r="H991" s="5" t="s">
        <v>1185</v>
      </c>
      <c r="I991" s="6">
        <v>10465000</v>
      </c>
    </row>
    <row r="992" spans="1:9" ht="60" x14ac:dyDescent="0.25">
      <c r="A992" s="1">
        <v>2024</v>
      </c>
      <c r="B992" s="3" t="s">
        <v>1186</v>
      </c>
      <c r="C992" s="3" t="s">
        <v>19</v>
      </c>
      <c r="D992" s="2">
        <v>45419</v>
      </c>
      <c r="E992" s="4">
        <v>64855000</v>
      </c>
      <c r="F992" s="3" t="s">
        <v>24</v>
      </c>
      <c r="G992" s="3" t="s">
        <v>18</v>
      </c>
      <c r="H992" s="5" t="s">
        <v>1187</v>
      </c>
      <c r="I992" s="6">
        <v>18530000</v>
      </c>
    </row>
    <row r="993" spans="1:9" ht="60" x14ac:dyDescent="0.25">
      <c r="A993" s="1">
        <v>2024</v>
      </c>
      <c r="B993" s="3" t="s">
        <v>1188</v>
      </c>
      <c r="C993" s="3" t="s">
        <v>1189</v>
      </c>
      <c r="D993" s="2">
        <v>45420</v>
      </c>
      <c r="E993" s="4">
        <v>69300000</v>
      </c>
      <c r="F993" s="3" t="s">
        <v>70</v>
      </c>
      <c r="G993" s="3" t="s">
        <v>580</v>
      </c>
      <c r="H993" s="5" t="s">
        <v>1190</v>
      </c>
      <c r="I993" s="6">
        <v>26670000</v>
      </c>
    </row>
    <row r="994" spans="1:9" ht="60" x14ac:dyDescent="0.25">
      <c r="A994" s="1">
        <v>2024</v>
      </c>
      <c r="B994" s="3" t="s">
        <v>1191</v>
      </c>
      <c r="C994" s="3" t="s">
        <v>19</v>
      </c>
      <c r="D994" s="2">
        <v>45418</v>
      </c>
      <c r="E994" s="4">
        <v>71958167</v>
      </c>
      <c r="F994" s="3" t="s">
        <v>24</v>
      </c>
      <c r="G994" s="3" t="s">
        <v>18</v>
      </c>
      <c r="H994" s="5" t="s">
        <v>1192</v>
      </c>
      <c r="I994" s="6">
        <v>18530000</v>
      </c>
    </row>
    <row r="995" spans="1:9" ht="60" x14ac:dyDescent="0.25">
      <c r="A995" s="1">
        <v>2024</v>
      </c>
      <c r="B995" s="3" t="s">
        <v>1193</v>
      </c>
      <c r="C995" s="3" t="s">
        <v>1194</v>
      </c>
      <c r="D995" s="2">
        <v>45419</v>
      </c>
      <c r="E995" s="4">
        <v>26100954</v>
      </c>
      <c r="F995" s="3" t="s">
        <v>24</v>
      </c>
      <c r="G995" s="3" t="s">
        <v>65</v>
      </c>
      <c r="H995" s="5" t="s">
        <v>1195</v>
      </c>
      <c r="I995" s="6">
        <v>9570350</v>
      </c>
    </row>
    <row r="996" spans="1:9" ht="45" x14ac:dyDescent="0.25">
      <c r="A996" s="1">
        <v>2024</v>
      </c>
      <c r="B996" s="3" t="s">
        <v>1196</v>
      </c>
      <c r="C996" s="3" t="s">
        <v>1197</v>
      </c>
      <c r="D996" s="2">
        <v>45419</v>
      </c>
      <c r="E996" s="4">
        <v>71958167</v>
      </c>
      <c r="F996" s="3" t="s">
        <v>24</v>
      </c>
      <c r="G996" s="3" t="s">
        <v>18</v>
      </c>
      <c r="H996" s="5" t="s">
        <v>1198</v>
      </c>
      <c r="I996" s="6">
        <v>18530000</v>
      </c>
    </row>
    <row r="997" spans="1:9" ht="60" x14ac:dyDescent="0.25">
      <c r="A997" s="1">
        <v>2024</v>
      </c>
      <c r="B997" s="3" t="s">
        <v>1199</v>
      </c>
      <c r="C997" s="3" t="s">
        <v>19</v>
      </c>
      <c r="D997" s="2">
        <v>45419</v>
      </c>
      <c r="E997" s="4">
        <v>71958167</v>
      </c>
      <c r="F997" s="3" t="s">
        <v>24</v>
      </c>
      <c r="G997" s="3" t="s">
        <v>18</v>
      </c>
      <c r="H997" s="5" t="s">
        <v>1200</v>
      </c>
      <c r="I997" s="6">
        <v>18530000</v>
      </c>
    </row>
    <row r="998" spans="1:9" ht="75" x14ac:dyDescent="0.25">
      <c r="A998" s="1">
        <v>2024</v>
      </c>
      <c r="B998" s="3" t="s">
        <v>1201</v>
      </c>
      <c r="C998" s="3" t="s">
        <v>1202</v>
      </c>
      <c r="D998" s="2">
        <v>45429</v>
      </c>
      <c r="E998" s="4">
        <v>60000000</v>
      </c>
      <c r="F998" s="3" t="s">
        <v>56</v>
      </c>
      <c r="G998" s="3" t="s">
        <v>56</v>
      </c>
      <c r="H998" s="5" t="s">
        <v>1203</v>
      </c>
      <c r="I998" s="6">
        <v>24266667</v>
      </c>
    </row>
    <row r="999" spans="1:9" ht="75" x14ac:dyDescent="0.25">
      <c r="A999" s="1">
        <v>2024</v>
      </c>
      <c r="B999" s="3" t="s">
        <v>1204</v>
      </c>
      <c r="C999" s="3" t="s">
        <v>1205</v>
      </c>
      <c r="D999" s="2">
        <v>45432</v>
      </c>
      <c r="E999" s="4">
        <v>35052000</v>
      </c>
      <c r="F999" s="3" t="s">
        <v>56</v>
      </c>
      <c r="G999" s="3" t="s">
        <v>56</v>
      </c>
      <c r="H999" s="5" t="s">
        <v>1206</v>
      </c>
      <c r="I999" s="6">
        <v>12735560</v>
      </c>
    </row>
    <row r="1000" spans="1:9" ht="75" x14ac:dyDescent="0.25">
      <c r="A1000" s="1">
        <v>2024</v>
      </c>
      <c r="B1000" s="3" t="s">
        <v>1207</v>
      </c>
      <c r="C1000" s="3" t="s">
        <v>1208</v>
      </c>
      <c r="D1000" s="2">
        <v>45422</v>
      </c>
      <c r="E1000" s="4">
        <v>126260000</v>
      </c>
      <c r="F1000" s="3" t="s">
        <v>56</v>
      </c>
      <c r="G1000" s="3" t="s">
        <v>56</v>
      </c>
      <c r="H1000" s="5" t="s">
        <v>1209</v>
      </c>
      <c r="I1000" s="6">
        <v>41665800</v>
      </c>
    </row>
    <row r="1001" spans="1:9" ht="75" x14ac:dyDescent="0.25">
      <c r="A1001" s="1">
        <v>2024</v>
      </c>
      <c r="B1001" s="3" t="s">
        <v>1210</v>
      </c>
      <c r="C1001" s="3" t="s">
        <v>1211</v>
      </c>
      <c r="D1001" s="2">
        <v>45422</v>
      </c>
      <c r="E1001" s="4">
        <v>33812000</v>
      </c>
      <c r="F1001" s="3" t="s">
        <v>56</v>
      </c>
      <c r="G1001" s="3" t="s">
        <v>56</v>
      </c>
      <c r="H1001" s="5" t="s">
        <v>1212</v>
      </c>
      <c r="I1001" s="6">
        <v>13947450</v>
      </c>
    </row>
    <row r="1002" spans="1:9" ht="60" x14ac:dyDescent="0.25">
      <c r="A1002" s="1">
        <v>2024</v>
      </c>
      <c r="B1002" s="3" t="s">
        <v>1213</v>
      </c>
      <c r="C1002" s="3" t="s">
        <v>1214</v>
      </c>
      <c r="D1002" s="2">
        <v>45429</v>
      </c>
      <c r="E1002" s="4">
        <v>77850000</v>
      </c>
      <c r="F1002" s="3" t="s">
        <v>24</v>
      </c>
      <c r="G1002" s="3" t="s">
        <v>18</v>
      </c>
      <c r="H1002" s="5" t="s">
        <v>1215</v>
      </c>
      <c r="I1002" s="6">
        <v>20760000</v>
      </c>
    </row>
    <row r="1003" spans="1:9" ht="60" x14ac:dyDescent="0.25">
      <c r="A1003" s="1">
        <v>2024</v>
      </c>
      <c r="B1003" s="3" t="s">
        <v>1216</v>
      </c>
      <c r="C1003" s="3" t="s">
        <v>272</v>
      </c>
      <c r="D1003" s="2">
        <v>45422</v>
      </c>
      <c r="E1003" s="4">
        <v>24479000</v>
      </c>
      <c r="F1003" s="3" t="s">
        <v>24</v>
      </c>
      <c r="G1003" s="3" t="s">
        <v>65</v>
      </c>
      <c r="H1003" s="5" t="s">
        <v>1217</v>
      </c>
      <c r="I1003" s="6">
        <v>11540100</v>
      </c>
    </row>
    <row r="1004" spans="1:9" ht="75" x14ac:dyDescent="0.25">
      <c r="A1004" s="1">
        <v>2024</v>
      </c>
      <c r="B1004" s="3" t="s">
        <v>1218</v>
      </c>
      <c r="C1004" s="3" t="s">
        <v>239</v>
      </c>
      <c r="D1004" s="2">
        <v>45422</v>
      </c>
      <c r="E1004" s="4">
        <v>21840000</v>
      </c>
      <c r="F1004" s="3" t="s">
        <v>56</v>
      </c>
      <c r="G1004" s="3" t="s">
        <v>56</v>
      </c>
      <c r="H1004" s="5" t="s">
        <v>1219</v>
      </c>
      <c r="I1004" s="6">
        <v>9646000</v>
      </c>
    </row>
    <row r="1005" spans="1:9" ht="75" x14ac:dyDescent="0.25">
      <c r="A1005" s="1">
        <v>2024</v>
      </c>
      <c r="B1005" s="3" t="s">
        <v>1220</v>
      </c>
      <c r="C1005" s="3" t="s">
        <v>239</v>
      </c>
      <c r="D1005" s="2">
        <v>45422</v>
      </c>
      <c r="E1005" s="4">
        <v>21840000</v>
      </c>
      <c r="F1005" s="3" t="s">
        <v>56</v>
      </c>
      <c r="G1005" s="3" t="s">
        <v>56</v>
      </c>
      <c r="H1005" s="5" t="s">
        <v>1221</v>
      </c>
      <c r="I1005" s="6">
        <v>9737000</v>
      </c>
    </row>
    <row r="1006" spans="1:9" ht="75" x14ac:dyDescent="0.25">
      <c r="A1006" s="1">
        <v>2024</v>
      </c>
      <c r="B1006" s="3" t="s">
        <v>1222</v>
      </c>
      <c r="C1006" s="3" t="s">
        <v>1223</v>
      </c>
      <c r="D1006" s="2">
        <v>45427</v>
      </c>
      <c r="E1006" s="4">
        <v>23968000</v>
      </c>
      <c r="F1006" s="3" t="s">
        <v>56</v>
      </c>
      <c r="G1006" s="3" t="s">
        <v>56</v>
      </c>
      <c r="H1006" s="5" t="s">
        <v>1224</v>
      </c>
      <c r="I1006" s="6">
        <v>11884133</v>
      </c>
    </row>
    <row r="1007" spans="1:9" ht="75" x14ac:dyDescent="0.25">
      <c r="A1007" s="1">
        <v>2024</v>
      </c>
      <c r="B1007" s="3" t="s">
        <v>1225</v>
      </c>
      <c r="C1007" s="3" t="s">
        <v>239</v>
      </c>
      <c r="D1007" s="2">
        <v>45422</v>
      </c>
      <c r="E1007" s="4">
        <v>21840000</v>
      </c>
      <c r="F1007" s="3" t="s">
        <v>56</v>
      </c>
      <c r="G1007" s="3" t="s">
        <v>56</v>
      </c>
      <c r="H1007" s="5" t="s">
        <v>1226</v>
      </c>
      <c r="I1007" s="6">
        <v>4459000</v>
      </c>
    </row>
    <row r="1008" spans="1:9" ht="75" x14ac:dyDescent="0.25">
      <c r="A1008" s="1">
        <v>2024</v>
      </c>
      <c r="B1008" s="3" t="s">
        <v>1227</v>
      </c>
      <c r="C1008" s="3" t="s">
        <v>239</v>
      </c>
      <c r="D1008" s="2">
        <v>45432</v>
      </c>
      <c r="E1008" s="4">
        <v>21840000</v>
      </c>
      <c r="F1008" s="3" t="s">
        <v>56</v>
      </c>
      <c r="G1008" s="3" t="s">
        <v>56</v>
      </c>
      <c r="H1008" s="5" t="s">
        <v>1228</v>
      </c>
      <c r="I1008" s="6">
        <v>4641000</v>
      </c>
    </row>
    <row r="1009" spans="1:9" ht="75" x14ac:dyDescent="0.25">
      <c r="A1009" s="1">
        <v>2024</v>
      </c>
      <c r="B1009" s="3" t="s">
        <v>1229</v>
      </c>
      <c r="C1009" s="3" t="s">
        <v>117</v>
      </c>
      <c r="D1009" s="2">
        <v>45427</v>
      </c>
      <c r="E1009" s="4">
        <v>21840000</v>
      </c>
      <c r="F1009" s="3" t="s">
        <v>56</v>
      </c>
      <c r="G1009" s="3" t="s">
        <v>56</v>
      </c>
      <c r="H1009" s="5" t="s">
        <v>1230</v>
      </c>
      <c r="I1009" s="6">
        <v>9737000</v>
      </c>
    </row>
    <row r="1010" spans="1:9" ht="75" x14ac:dyDescent="0.25">
      <c r="A1010" s="1">
        <v>2024</v>
      </c>
      <c r="B1010" s="3" t="s">
        <v>1231</v>
      </c>
      <c r="C1010" s="3" t="s">
        <v>1232</v>
      </c>
      <c r="D1010" s="2">
        <v>45422</v>
      </c>
      <c r="E1010" s="4">
        <v>37800000</v>
      </c>
      <c r="F1010" s="3" t="s">
        <v>56</v>
      </c>
      <c r="G1010" s="3" t="s">
        <v>56</v>
      </c>
      <c r="H1010" s="5" t="s">
        <v>1233</v>
      </c>
      <c r="I1010" s="6">
        <v>9660000</v>
      </c>
    </row>
    <row r="1011" spans="1:9" ht="75" x14ac:dyDescent="0.25">
      <c r="A1011" s="1">
        <v>2024</v>
      </c>
      <c r="B1011" s="3" t="s">
        <v>1234</v>
      </c>
      <c r="C1011" s="3" t="s">
        <v>117</v>
      </c>
      <c r="D1011" s="2">
        <v>45422</v>
      </c>
      <c r="E1011" s="4">
        <v>21840000</v>
      </c>
      <c r="F1011" s="3" t="s">
        <v>56</v>
      </c>
      <c r="G1011" s="3" t="s">
        <v>56</v>
      </c>
      <c r="H1011" s="5" t="s">
        <v>1235</v>
      </c>
      <c r="I1011" s="6">
        <v>10829000</v>
      </c>
    </row>
    <row r="1012" spans="1:9" ht="75" x14ac:dyDescent="0.25">
      <c r="A1012" s="1">
        <v>2024</v>
      </c>
      <c r="B1012" s="3" t="s">
        <v>1236</v>
      </c>
      <c r="C1012" s="3" t="s">
        <v>1237</v>
      </c>
      <c r="D1012" s="2">
        <v>45422</v>
      </c>
      <c r="E1012" s="4">
        <v>35700000</v>
      </c>
      <c r="F1012" s="3" t="s">
        <v>56</v>
      </c>
      <c r="G1012" s="3" t="s">
        <v>56</v>
      </c>
      <c r="H1012" s="5" t="s">
        <v>1238</v>
      </c>
      <c r="I1012" s="6">
        <v>7560000</v>
      </c>
    </row>
    <row r="1013" spans="1:9" ht="75" x14ac:dyDescent="0.25">
      <c r="A1013" s="1">
        <v>2024</v>
      </c>
      <c r="B1013" s="3" t="s">
        <v>1239</v>
      </c>
      <c r="C1013" s="3" t="s">
        <v>1240</v>
      </c>
      <c r="D1013" s="2">
        <v>45432</v>
      </c>
      <c r="E1013" s="4">
        <v>23968000</v>
      </c>
      <c r="F1013" s="3" t="s">
        <v>56</v>
      </c>
      <c r="G1013" s="3" t="s">
        <v>56</v>
      </c>
      <c r="H1013" s="5" t="s">
        <v>1241</v>
      </c>
      <c r="I1013" s="6">
        <v>5093200</v>
      </c>
    </row>
    <row r="1014" spans="1:9" ht="75" x14ac:dyDescent="0.25">
      <c r="A1014" s="1">
        <v>2024</v>
      </c>
      <c r="B1014" s="3" t="s">
        <v>1242</v>
      </c>
      <c r="C1014" s="3" t="s">
        <v>117</v>
      </c>
      <c r="D1014" s="2">
        <v>45422</v>
      </c>
      <c r="E1014" s="4">
        <v>21840000</v>
      </c>
      <c r="F1014" s="3" t="s">
        <v>56</v>
      </c>
      <c r="G1014" s="3" t="s">
        <v>56</v>
      </c>
      <c r="H1014" s="5" t="s">
        <v>1243</v>
      </c>
      <c r="I1014" s="6">
        <v>10829000</v>
      </c>
    </row>
    <row r="1015" spans="1:9" ht="75" x14ac:dyDescent="0.25">
      <c r="A1015" s="1">
        <v>2024</v>
      </c>
      <c r="B1015" s="3" t="s">
        <v>1244</v>
      </c>
      <c r="C1015" s="3" t="s">
        <v>1240</v>
      </c>
      <c r="D1015" s="2">
        <v>45429</v>
      </c>
      <c r="E1015" s="4">
        <v>23968000</v>
      </c>
      <c r="F1015" s="3" t="s">
        <v>56</v>
      </c>
      <c r="G1015" s="3" t="s">
        <v>56</v>
      </c>
      <c r="H1015" s="5" t="s">
        <v>1245</v>
      </c>
      <c r="I1015" s="6">
        <v>4593867</v>
      </c>
    </row>
    <row r="1016" spans="1:9" ht="75" x14ac:dyDescent="0.25">
      <c r="A1016" s="1">
        <v>2024</v>
      </c>
      <c r="B1016" s="3" t="s">
        <v>1246</v>
      </c>
      <c r="C1016" s="3" t="s">
        <v>1240</v>
      </c>
      <c r="D1016" s="2">
        <v>45422</v>
      </c>
      <c r="E1016" s="4">
        <v>29960000</v>
      </c>
      <c r="F1016" s="3" t="s">
        <v>56</v>
      </c>
      <c r="G1016" s="3" t="s">
        <v>56</v>
      </c>
      <c r="H1016" s="5" t="s">
        <v>1247</v>
      </c>
      <c r="I1016" s="6">
        <v>10386133</v>
      </c>
    </row>
    <row r="1017" spans="1:9" ht="75" x14ac:dyDescent="0.25">
      <c r="A1017" s="1">
        <v>2024</v>
      </c>
      <c r="B1017" s="3" t="s">
        <v>1248</v>
      </c>
      <c r="C1017" s="3" t="s">
        <v>117</v>
      </c>
      <c r="D1017" s="2">
        <v>45429</v>
      </c>
      <c r="E1017" s="4">
        <v>21840000</v>
      </c>
      <c r="F1017" s="3" t="s">
        <v>56</v>
      </c>
      <c r="G1017" s="3" t="s">
        <v>56</v>
      </c>
      <c r="H1017" s="5" t="s">
        <v>1249</v>
      </c>
      <c r="I1017" s="6">
        <v>7553000</v>
      </c>
    </row>
    <row r="1018" spans="1:9" ht="75" x14ac:dyDescent="0.25">
      <c r="A1018" s="1">
        <v>2024</v>
      </c>
      <c r="B1018" s="3" t="s">
        <v>1250</v>
      </c>
      <c r="C1018" s="3" t="s">
        <v>1251</v>
      </c>
      <c r="D1018" s="2">
        <v>45422</v>
      </c>
      <c r="E1018" s="4">
        <v>72225000</v>
      </c>
      <c r="F1018" s="3" t="s">
        <v>56</v>
      </c>
      <c r="G1018" s="3" t="s">
        <v>56</v>
      </c>
      <c r="H1018" s="5" t="s">
        <v>1252</v>
      </c>
      <c r="I1018" s="6">
        <v>18457500</v>
      </c>
    </row>
    <row r="1019" spans="1:9" ht="60" x14ac:dyDescent="0.25">
      <c r="A1019" s="1">
        <v>2024</v>
      </c>
      <c r="B1019" s="3" t="s">
        <v>1253</v>
      </c>
      <c r="C1019" s="3" t="s">
        <v>19</v>
      </c>
      <c r="D1019" s="2">
        <v>45421</v>
      </c>
      <c r="E1019" s="4">
        <v>71958167</v>
      </c>
      <c r="F1019" s="3" t="s">
        <v>24</v>
      </c>
      <c r="G1019" s="3" t="s">
        <v>18</v>
      </c>
      <c r="H1019" s="5" t="s">
        <v>1254</v>
      </c>
      <c r="I1019" s="6">
        <v>18838834</v>
      </c>
    </row>
    <row r="1020" spans="1:9" ht="75" x14ac:dyDescent="0.25">
      <c r="A1020" s="1">
        <v>2024</v>
      </c>
      <c r="B1020" s="3" t="s">
        <v>1255</v>
      </c>
      <c r="C1020" s="3" t="s">
        <v>117</v>
      </c>
      <c r="D1020" s="2">
        <v>45429</v>
      </c>
      <c r="E1020" s="4">
        <v>21840000</v>
      </c>
      <c r="F1020" s="3" t="s">
        <v>56</v>
      </c>
      <c r="G1020" s="3" t="s">
        <v>56</v>
      </c>
      <c r="H1020" s="5" t="s">
        <v>1256</v>
      </c>
      <c r="I1020" s="6">
        <v>4550000</v>
      </c>
    </row>
    <row r="1021" spans="1:9" ht="75" x14ac:dyDescent="0.25">
      <c r="A1021" s="1">
        <v>2024</v>
      </c>
      <c r="B1021" s="3" t="s">
        <v>1257</v>
      </c>
      <c r="C1021" s="3" t="s">
        <v>88</v>
      </c>
      <c r="D1021" s="2">
        <v>45429</v>
      </c>
      <c r="E1021" s="4">
        <v>32760000</v>
      </c>
      <c r="F1021" s="3" t="s">
        <v>56</v>
      </c>
      <c r="G1021" s="3" t="s">
        <v>56</v>
      </c>
      <c r="H1021" s="5" t="s">
        <v>1258</v>
      </c>
      <c r="I1021" s="6">
        <v>15652000</v>
      </c>
    </row>
    <row r="1022" spans="1:9" ht="75" x14ac:dyDescent="0.25">
      <c r="A1022" s="1">
        <v>2024</v>
      </c>
      <c r="B1022" s="3" t="s">
        <v>1259</v>
      </c>
      <c r="C1022" s="3" t="s">
        <v>239</v>
      </c>
      <c r="D1022" s="2">
        <v>45427</v>
      </c>
      <c r="E1022" s="4">
        <v>21840000</v>
      </c>
      <c r="F1022" s="3" t="s">
        <v>56</v>
      </c>
      <c r="G1022" s="3" t="s">
        <v>56</v>
      </c>
      <c r="H1022" s="5" t="s">
        <v>1260</v>
      </c>
      <c r="I1022" s="6">
        <v>4459000</v>
      </c>
    </row>
    <row r="1023" spans="1:9" ht="75" x14ac:dyDescent="0.25">
      <c r="A1023" s="1">
        <v>2024</v>
      </c>
      <c r="B1023" s="3" t="s">
        <v>1261</v>
      </c>
      <c r="C1023" s="3" t="s">
        <v>1262</v>
      </c>
      <c r="D1023" s="2">
        <v>45422</v>
      </c>
      <c r="E1023" s="4">
        <v>59920000</v>
      </c>
      <c r="F1023" s="3" t="s">
        <v>56</v>
      </c>
      <c r="G1023" s="3" t="s">
        <v>56</v>
      </c>
      <c r="H1023" s="5" t="s">
        <v>1263</v>
      </c>
      <c r="I1023" s="6">
        <v>9737000</v>
      </c>
    </row>
    <row r="1024" spans="1:9" ht="75" x14ac:dyDescent="0.25">
      <c r="A1024" s="1">
        <v>2024</v>
      </c>
      <c r="B1024" s="3" t="s">
        <v>1264</v>
      </c>
      <c r="C1024" s="3" t="s">
        <v>239</v>
      </c>
      <c r="D1024" s="2">
        <v>45422</v>
      </c>
      <c r="E1024" s="4">
        <v>21840000</v>
      </c>
      <c r="F1024" s="3" t="s">
        <v>56</v>
      </c>
      <c r="G1024" s="3" t="s">
        <v>56</v>
      </c>
      <c r="H1024" s="5" t="s">
        <v>1265</v>
      </c>
      <c r="I1024" s="6">
        <v>9464000</v>
      </c>
    </row>
    <row r="1025" spans="1:9" ht="75" x14ac:dyDescent="0.25">
      <c r="A1025" s="1">
        <v>2024</v>
      </c>
      <c r="B1025" s="3" t="s">
        <v>1266</v>
      </c>
      <c r="C1025" s="3" t="s">
        <v>1267</v>
      </c>
      <c r="D1025" s="2">
        <v>45422</v>
      </c>
      <c r="E1025" s="4">
        <v>38520000</v>
      </c>
      <c r="F1025" s="3" t="s">
        <v>56</v>
      </c>
      <c r="G1025" s="3" t="s">
        <v>56</v>
      </c>
      <c r="H1025" s="5" t="s">
        <v>1268</v>
      </c>
      <c r="I1025" s="6">
        <v>9951000</v>
      </c>
    </row>
    <row r="1026" spans="1:9" ht="60" x14ac:dyDescent="0.25">
      <c r="A1026" s="1">
        <v>2024</v>
      </c>
      <c r="B1026" s="3" t="s">
        <v>1269</v>
      </c>
      <c r="C1026" s="3" t="s">
        <v>77</v>
      </c>
      <c r="D1026" s="2">
        <v>45435</v>
      </c>
      <c r="E1026" s="4">
        <v>36635355</v>
      </c>
      <c r="F1026" s="3" t="s">
        <v>1881</v>
      </c>
      <c r="G1026" s="3" t="s">
        <v>74</v>
      </c>
      <c r="H1026" s="5" t="s">
        <v>1270</v>
      </c>
      <c r="I1026" s="6">
        <v>11261979</v>
      </c>
    </row>
    <row r="1027" spans="1:9" ht="75" x14ac:dyDescent="0.25">
      <c r="A1027" s="1">
        <v>2024</v>
      </c>
      <c r="B1027" s="3" t="s">
        <v>1271</v>
      </c>
      <c r="C1027" s="3" t="s">
        <v>117</v>
      </c>
      <c r="D1027" s="2">
        <v>45422</v>
      </c>
      <c r="E1027" s="4">
        <v>21840000</v>
      </c>
      <c r="F1027" s="3" t="s">
        <v>56</v>
      </c>
      <c r="G1027" s="3" t="s">
        <v>56</v>
      </c>
      <c r="H1027" s="5" t="s">
        <v>1272</v>
      </c>
      <c r="I1027" s="6">
        <v>9646000</v>
      </c>
    </row>
    <row r="1028" spans="1:9" ht="75" x14ac:dyDescent="0.25">
      <c r="A1028" s="1">
        <v>2024</v>
      </c>
      <c r="B1028" s="3" t="s">
        <v>1273</v>
      </c>
      <c r="C1028" s="3" t="s">
        <v>117</v>
      </c>
      <c r="D1028" s="2">
        <v>45422</v>
      </c>
      <c r="E1028" s="4">
        <v>21840000</v>
      </c>
      <c r="F1028" s="3" t="s">
        <v>56</v>
      </c>
      <c r="G1028" s="3" t="s">
        <v>56</v>
      </c>
      <c r="H1028" s="5" t="s">
        <v>1274</v>
      </c>
      <c r="I1028" s="6">
        <v>9646000</v>
      </c>
    </row>
    <row r="1029" spans="1:9" ht="60" x14ac:dyDescent="0.25">
      <c r="A1029" s="1">
        <v>2024</v>
      </c>
      <c r="B1029" s="3" t="s">
        <v>1275</v>
      </c>
      <c r="C1029" s="3" t="s">
        <v>80</v>
      </c>
      <c r="D1029" s="2">
        <v>45436</v>
      </c>
      <c r="E1029" s="4">
        <v>25321644</v>
      </c>
      <c r="F1029" s="3" t="s">
        <v>1881</v>
      </c>
      <c r="G1029" s="3" t="s">
        <v>74</v>
      </c>
      <c r="H1029" s="5" t="s">
        <v>1276</v>
      </c>
      <c r="I1029" s="6">
        <v>8065413</v>
      </c>
    </row>
    <row r="1030" spans="1:9" ht="75" x14ac:dyDescent="0.25">
      <c r="A1030" s="1">
        <v>2024</v>
      </c>
      <c r="B1030" s="3" t="s">
        <v>1277</v>
      </c>
      <c r="C1030" s="3" t="s">
        <v>117</v>
      </c>
      <c r="D1030" s="2">
        <v>45422</v>
      </c>
      <c r="E1030" s="4">
        <v>21840000</v>
      </c>
      <c r="F1030" s="3" t="s">
        <v>56</v>
      </c>
      <c r="G1030" s="3" t="s">
        <v>56</v>
      </c>
      <c r="H1030" s="5" t="s">
        <v>1278</v>
      </c>
      <c r="I1030" s="6">
        <v>9646000</v>
      </c>
    </row>
    <row r="1031" spans="1:9" ht="45" x14ac:dyDescent="0.25">
      <c r="A1031" s="1">
        <v>2024</v>
      </c>
      <c r="B1031" s="3" t="s">
        <v>1279</v>
      </c>
      <c r="C1031" s="3" t="s">
        <v>29</v>
      </c>
      <c r="D1031" s="2">
        <v>45427</v>
      </c>
      <c r="E1031" s="4">
        <v>65400000</v>
      </c>
      <c r="F1031" s="3" t="s">
        <v>24</v>
      </c>
      <c r="G1031" s="3" t="s">
        <v>18</v>
      </c>
      <c r="H1031" s="5" t="s">
        <v>1280</v>
      </c>
      <c r="I1031" s="6">
        <v>17440000</v>
      </c>
    </row>
    <row r="1032" spans="1:9" ht="45" x14ac:dyDescent="0.25">
      <c r="A1032" s="1">
        <v>2024</v>
      </c>
      <c r="B1032" s="3" t="s">
        <v>1281</v>
      </c>
      <c r="C1032" s="3" t="s">
        <v>1282</v>
      </c>
      <c r="D1032" s="2">
        <v>45429</v>
      </c>
      <c r="E1032" s="4">
        <v>13619632</v>
      </c>
      <c r="F1032" s="3" t="s">
        <v>24</v>
      </c>
      <c r="G1032" s="3" t="s">
        <v>27</v>
      </c>
      <c r="H1032" s="5" t="s">
        <v>1283</v>
      </c>
      <c r="I1032" s="6">
        <v>5220859</v>
      </c>
    </row>
    <row r="1033" spans="1:9" ht="75" x14ac:dyDescent="0.25">
      <c r="A1033" s="1">
        <v>2024</v>
      </c>
      <c r="B1033" s="3" t="s">
        <v>1284</v>
      </c>
      <c r="C1033" s="3" t="s">
        <v>1285</v>
      </c>
      <c r="D1033" s="2">
        <v>45448</v>
      </c>
      <c r="E1033" s="4">
        <v>88000000</v>
      </c>
      <c r="F1033" s="3" t="s">
        <v>56</v>
      </c>
      <c r="G1033" s="3" t="s">
        <v>56</v>
      </c>
      <c r="H1033" s="5" t="s">
        <v>1286</v>
      </c>
      <c r="I1033" s="6">
        <v>23466667</v>
      </c>
    </row>
    <row r="1034" spans="1:9" ht="75" x14ac:dyDescent="0.25">
      <c r="A1034" s="1">
        <v>2024</v>
      </c>
      <c r="B1034" s="3" t="s">
        <v>1287</v>
      </c>
      <c r="C1034" s="3" t="s">
        <v>239</v>
      </c>
      <c r="D1034" s="2">
        <v>45432</v>
      </c>
      <c r="E1034" s="4">
        <v>21840000</v>
      </c>
      <c r="F1034" s="3" t="s">
        <v>56</v>
      </c>
      <c r="G1034" s="3" t="s">
        <v>56</v>
      </c>
      <c r="H1034" s="5" t="s">
        <v>1288</v>
      </c>
      <c r="I1034" s="6">
        <v>5460000</v>
      </c>
    </row>
    <row r="1035" spans="1:9" ht="75" x14ac:dyDescent="0.25">
      <c r="A1035" s="1">
        <v>2024</v>
      </c>
      <c r="B1035" s="3" t="s">
        <v>1289</v>
      </c>
      <c r="C1035" s="3" t="s">
        <v>117</v>
      </c>
      <c r="D1035" s="2">
        <v>45430</v>
      </c>
      <c r="E1035" s="4">
        <v>32760000</v>
      </c>
      <c r="F1035" s="3" t="s">
        <v>56</v>
      </c>
      <c r="G1035" s="3" t="s">
        <v>56</v>
      </c>
      <c r="H1035" s="5" t="s">
        <v>1290</v>
      </c>
      <c r="I1035" s="6">
        <v>15288000</v>
      </c>
    </row>
    <row r="1036" spans="1:9" ht="75" x14ac:dyDescent="0.25">
      <c r="A1036" s="1">
        <v>2024</v>
      </c>
      <c r="B1036" s="3" t="s">
        <v>1291</v>
      </c>
      <c r="C1036" s="3" t="s">
        <v>117</v>
      </c>
      <c r="D1036" s="2">
        <v>45429</v>
      </c>
      <c r="E1036" s="4">
        <v>21840000</v>
      </c>
      <c r="F1036" s="3" t="s">
        <v>56</v>
      </c>
      <c r="G1036" s="3" t="s">
        <v>56</v>
      </c>
      <c r="H1036" s="5" t="s">
        <v>1292</v>
      </c>
      <c r="I1036" s="6">
        <v>4459000</v>
      </c>
    </row>
    <row r="1037" spans="1:9" ht="75" x14ac:dyDescent="0.25">
      <c r="A1037" s="1">
        <v>2024</v>
      </c>
      <c r="B1037" s="3" t="s">
        <v>1293</v>
      </c>
      <c r="C1037" s="3" t="s">
        <v>88</v>
      </c>
      <c r="D1037" s="2">
        <v>45433</v>
      </c>
      <c r="E1037" s="4">
        <v>16380000</v>
      </c>
      <c r="F1037" s="3" t="s">
        <v>56</v>
      </c>
      <c r="G1037" s="3" t="s">
        <v>56</v>
      </c>
      <c r="H1037" s="5" t="s">
        <v>1294</v>
      </c>
      <c r="I1037" s="6">
        <v>455000</v>
      </c>
    </row>
    <row r="1038" spans="1:9" ht="75" x14ac:dyDescent="0.25">
      <c r="A1038" s="1">
        <v>2024</v>
      </c>
      <c r="B1038" s="3" t="s">
        <v>1295</v>
      </c>
      <c r="C1038" s="3" t="s">
        <v>239</v>
      </c>
      <c r="D1038" s="2">
        <v>45429</v>
      </c>
      <c r="E1038" s="4">
        <v>21840000</v>
      </c>
      <c r="F1038" s="3" t="s">
        <v>56</v>
      </c>
      <c r="G1038" s="3" t="s">
        <v>56</v>
      </c>
      <c r="H1038" s="5" t="s">
        <v>1296</v>
      </c>
      <c r="I1038" s="6">
        <v>4914000</v>
      </c>
    </row>
    <row r="1039" spans="1:9" ht="45" x14ac:dyDescent="0.25">
      <c r="A1039" s="1">
        <v>2024</v>
      </c>
      <c r="B1039" s="3" t="s">
        <v>1297</v>
      </c>
      <c r="C1039" s="3" t="s">
        <v>31</v>
      </c>
      <c r="D1039" s="2">
        <v>45429</v>
      </c>
      <c r="E1039" s="4">
        <v>24034500</v>
      </c>
      <c r="F1039" s="3" t="s">
        <v>24</v>
      </c>
      <c r="G1039" s="3" t="s">
        <v>18</v>
      </c>
      <c r="H1039" s="5" t="s">
        <v>1298</v>
      </c>
      <c r="I1039" s="6">
        <v>4913720</v>
      </c>
    </row>
    <row r="1040" spans="1:9" ht="75" x14ac:dyDescent="0.25">
      <c r="A1040" s="1">
        <v>2024</v>
      </c>
      <c r="B1040" s="3" t="s">
        <v>1299</v>
      </c>
      <c r="C1040" s="3" t="s">
        <v>117</v>
      </c>
      <c r="D1040" s="2">
        <v>45432</v>
      </c>
      <c r="E1040" s="4">
        <v>21840000</v>
      </c>
      <c r="F1040" s="3" t="s">
        <v>56</v>
      </c>
      <c r="G1040" s="3" t="s">
        <v>56</v>
      </c>
      <c r="H1040" s="5" t="s">
        <v>1300</v>
      </c>
      <c r="I1040" s="6">
        <v>4550000</v>
      </c>
    </row>
    <row r="1041" spans="1:9" ht="75" x14ac:dyDescent="0.25">
      <c r="A1041" s="1">
        <v>2024</v>
      </c>
      <c r="B1041" s="3" t="s">
        <v>1301</v>
      </c>
      <c r="C1041" s="3" t="s">
        <v>88</v>
      </c>
      <c r="D1041" s="2">
        <v>45429</v>
      </c>
      <c r="E1041" s="4">
        <v>21840000</v>
      </c>
      <c r="F1041" s="3" t="s">
        <v>56</v>
      </c>
      <c r="G1041" s="3" t="s">
        <v>56</v>
      </c>
      <c r="H1041" s="5" t="s">
        <v>1302</v>
      </c>
      <c r="I1041" s="6">
        <v>4459000</v>
      </c>
    </row>
    <row r="1042" spans="1:9" ht="45" x14ac:dyDescent="0.25">
      <c r="A1042" s="1">
        <v>2024</v>
      </c>
      <c r="B1042" s="3" t="s">
        <v>1303</v>
      </c>
      <c r="C1042" s="3" t="s">
        <v>20</v>
      </c>
      <c r="D1042" s="2">
        <v>45429</v>
      </c>
      <c r="E1042" s="4">
        <v>24034500</v>
      </c>
      <c r="F1042" s="3" t="s">
        <v>24</v>
      </c>
      <c r="G1042" s="3" t="s">
        <v>18</v>
      </c>
      <c r="H1042" s="5" t="s">
        <v>1304</v>
      </c>
      <c r="I1042" s="6">
        <v>4913720</v>
      </c>
    </row>
    <row r="1043" spans="1:9" ht="75" x14ac:dyDescent="0.25">
      <c r="A1043" s="1">
        <v>2024</v>
      </c>
      <c r="B1043" s="3" t="s">
        <v>1305</v>
      </c>
      <c r="C1043" s="3" t="s">
        <v>600</v>
      </c>
      <c r="D1043" s="2">
        <v>45437</v>
      </c>
      <c r="E1043" s="4">
        <v>23968000</v>
      </c>
      <c r="F1043" s="3" t="s">
        <v>56</v>
      </c>
      <c r="G1043" s="3" t="s">
        <v>56</v>
      </c>
      <c r="H1043" s="5" t="s">
        <v>1306</v>
      </c>
      <c r="I1043" s="6">
        <v>5592533</v>
      </c>
    </row>
    <row r="1044" spans="1:9" ht="75" x14ac:dyDescent="0.25">
      <c r="A1044" s="1">
        <v>2024</v>
      </c>
      <c r="B1044" s="3" t="s">
        <v>1307</v>
      </c>
      <c r="C1044" s="3" t="s">
        <v>1308</v>
      </c>
      <c r="D1044" s="2">
        <v>45429</v>
      </c>
      <c r="E1044" s="4">
        <v>47080000</v>
      </c>
      <c r="F1044" s="3" t="s">
        <v>56</v>
      </c>
      <c r="G1044" s="3" t="s">
        <v>56</v>
      </c>
      <c r="H1044" s="5" t="s">
        <v>1309</v>
      </c>
      <c r="I1044" s="6">
        <v>9808333</v>
      </c>
    </row>
    <row r="1045" spans="1:9" ht="75" x14ac:dyDescent="0.25">
      <c r="A1045" s="1">
        <v>2024</v>
      </c>
      <c r="B1045" s="3" t="s">
        <v>1310</v>
      </c>
      <c r="C1045" s="3" t="s">
        <v>88</v>
      </c>
      <c r="D1045" s="2">
        <v>45437</v>
      </c>
      <c r="E1045" s="4">
        <v>21840000</v>
      </c>
      <c r="F1045" s="3" t="s">
        <v>56</v>
      </c>
      <c r="G1045" s="3" t="s">
        <v>56</v>
      </c>
      <c r="H1045" s="5" t="s">
        <v>1311</v>
      </c>
      <c r="I1045" s="6">
        <v>5915000</v>
      </c>
    </row>
    <row r="1046" spans="1:9" ht="75" x14ac:dyDescent="0.25">
      <c r="A1046" s="1">
        <v>2024</v>
      </c>
      <c r="B1046" s="3" t="s">
        <v>1312</v>
      </c>
      <c r="C1046" s="3" t="s">
        <v>931</v>
      </c>
      <c r="D1046" s="2">
        <v>45430</v>
      </c>
      <c r="E1046" s="4">
        <v>21840000</v>
      </c>
      <c r="F1046" s="3" t="s">
        <v>56</v>
      </c>
      <c r="G1046" s="3" t="s">
        <v>56</v>
      </c>
      <c r="H1046" s="5" t="s">
        <v>1313</v>
      </c>
      <c r="I1046" s="6">
        <v>5460000</v>
      </c>
    </row>
    <row r="1047" spans="1:9" ht="75" x14ac:dyDescent="0.25">
      <c r="A1047" s="1">
        <v>2024</v>
      </c>
      <c r="B1047" s="3" t="s">
        <v>1314</v>
      </c>
      <c r="C1047" s="3" t="s">
        <v>88</v>
      </c>
      <c r="D1047" s="2">
        <v>45429</v>
      </c>
      <c r="E1047" s="4">
        <v>21840000</v>
      </c>
      <c r="F1047" s="3" t="s">
        <v>56</v>
      </c>
      <c r="G1047" s="3" t="s">
        <v>56</v>
      </c>
      <c r="H1047" s="5" t="s">
        <v>1315</v>
      </c>
      <c r="I1047" s="6">
        <v>4823000</v>
      </c>
    </row>
    <row r="1049" spans="1:9" x14ac:dyDescent="0.25">
      <c r="G1049" s="3"/>
    </row>
  </sheetData>
  <autoFilter ref="A1:I1047" xr:uid="{00000000-0001-0000-0000-000000000000}"/>
  <dataValidations disablePrompts="1" count="1">
    <dataValidation type="textLength" allowBlank="1" showInputMessage="1" showErrorMessage="1" errorTitle="Entrada no válida" error="Escriba un texto  Maximo 250 Caracteres" promptTitle="Cualquier contenido Maximo 250 Caracteres" sqref="H180:I180 H204:I204" xr:uid="{AE87C780-4958-4F7E-AF3B-EC139F0CCFFC}">
      <formula1>0</formula1>
      <formula2>250</formula2>
    </dataValidation>
  </dataValidations>
  <hyperlinks>
    <hyperlink ref="H172" r:id="rId1" xr:uid="{D46F4FA4-9556-4970-8DF7-A32EC64EEA77}"/>
    <hyperlink ref="H323" r:id="rId2" xr:uid="{B03492C1-5182-49FD-AE22-235B0761FCB0}"/>
  </hyperlinks>
  <pageMargins left="0.7" right="0.7" top="0.75" bottom="0.75" header="0.3" footer="0.3"/>
  <pageSetup scale="10" orientation="landscap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ECF1F-D350-4531-B524-42FF8046EBCA}">
  <dimension ref="A1:B8"/>
  <sheetViews>
    <sheetView tabSelected="1" workbookViewId="0"/>
  </sheetViews>
  <sheetFormatPr baseColWidth="10" defaultRowHeight="15" x14ac:dyDescent="0.25"/>
  <cols>
    <col min="1" max="1" width="84.85546875" bestFit="1" customWidth="1"/>
    <col min="2" max="2" width="17.7109375" bestFit="1" customWidth="1"/>
  </cols>
  <sheetData>
    <row r="1" spans="1:2" x14ac:dyDescent="0.25">
      <c r="A1" s="12" t="s">
        <v>2728</v>
      </c>
    </row>
    <row r="3" spans="1:2" x14ac:dyDescent="0.25">
      <c r="A3" s="13" t="s">
        <v>2729</v>
      </c>
      <c r="B3" s="14" t="s">
        <v>2730</v>
      </c>
    </row>
    <row r="4" spans="1:2" x14ac:dyDescent="0.25">
      <c r="A4" s="10" t="s">
        <v>65</v>
      </c>
      <c r="B4" s="11">
        <v>147313125063</v>
      </c>
    </row>
    <row r="5" spans="1:2" x14ac:dyDescent="0.25">
      <c r="A5" s="10" t="s">
        <v>18</v>
      </c>
      <c r="B5" s="11">
        <v>858144590</v>
      </c>
    </row>
    <row r="6" spans="1:2" x14ac:dyDescent="0.25">
      <c r="A6" s="10" t="s">
        <v>27</v>
      </c>
      <c r="B6" s="11">
        <v>856807881</v>
      </c>
    </row>
    <row r="7" spans="1:2" x14ac:dyDescent="0.25">
      <c r="A7" s="10" t="s">
        <v>2727</v>
      </c>
      <c r="B7" s="11">
        <v>26975409963</v>
      </c>
    </row>
    <row r="8" spans="1:2" x14ac:dyDescent="0.25">
      <c r="A8" s="10" t="s">
        <v>2726</v>
      </c>
      <c r="B8" s="11">
        <v>176003487497</v>
      </c>
    </row>
  </sheetData>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PUNTO 3. RESERVAS 23-24 UE2</vt:lpstr>
      <vt:lpstr>PUNTO 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Camilo Velasquez Millan</dc:creator>
  <cp:lastModifiedBy>Juan Camilo Velasquez Millan</cp:lastModifiedBy>
  <dcterms:created xsi:type="dcterms:W3CDTF">2025-09-08T23:57:37Z</dcterms:created>
  <dcterms:modified xsi:type="dcterms:W3CDTF">2025-09-09T22:22:13Z</dcterms:modified>
</cp:coreProperties>
</file>